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2\Users$\Docs\ЕСедых\Documents\профэксперт\отчетность по фонду\2024\"/>
    </mc:Choice>
  </mc:AlternateContent>
  <bookViews>
    <workbookView xWindow="0" yWindow="0" windowWidth="23040" windowHeight="8760"/>
  </bookViews>
  <sheets>
    <sheet name="20; sr_0420514_R2" sheetId="1" r:id="rId1"/>
  </sheets>
  <externalReferences>
    <externalReference r:id="rId2"/>
  </externalReferences>
  <definedNames>
    <definedName name="List10FromR6C14R6C14">'[1]Taxes 10'!$A$1:$A$2</definedName>
    <definedName name="List11FromR6C13R6C13">'[1]Taxes 11'!$A$1:$A$2</definedName>
    <definedName name="List11FromR6C5R6C5">'[1]Taxes 11'!$B$1:$B$258</definedName>
    <definedName name="List11FromR6C9R6C9">'[1]Taxes 11'!$C$1:$C$163</definedName>
    <definedName name="List12FromR6C12R6C12">'[1]Taxes 12'!$A$1:$A$2</definedName>
    <definedName name="List12FromR6C9R6C9">'[1]Taxes 12'!$B$1:$B$163</definedName>
    <definedName name="List13FromR6C12R6C12">'[1]Taxes 13'!$B$1:$B$2</definedName>
    <definedName name="List13FromR6C5R6C5">'[1]Taxes 13'!$A$1:$A$258</definedName>
    <definedName name="List13FromR6C9R6C9">'[1]Taxes 13'!$C$1:$C$163</definedName>
    <definedName name="List14FromR6C7R6C7">'[1]Taxes 14'!$A$1:$A$258</definedName>
    <definedName name="List15FromR6C10R6C10">'[1]Taxes 15'!$C$1:$C$258</definedName>
    <definedName name="List15FromR6C15R6C15">'[1]Taxes 15'!$A$1:$A$2</definedName>
    <definedName name="List15FromR6C5R6C5">'[1]Taxes 15'!$B$1:$B$163</definedName>
    <definedName name="List16FromR6C11R6C11">'[1]Taxes 16'!$B$1:$B$258</definedName>
    <definedName name="List16FromR6C6R6C6">'[1]Taxes 16'!$A$1:$A$163</definedName>
    <definedName name="List17FromR6C6R6C6">'[1]Taxes 17'!$A$1:$A$163</definedName>
    <definedName name="List17FromR6C9R6C9">'[1]Taxes 17'!$B$1:$B$258</definedName>
    <definedName name="List1FromR6C6R6C6">'[1]Taxes 1'!$A$1:$A$2</definedName>
    <definedName name="List20FromR36C3R36C3">'[1]Taxes 20'!$A$1:$A$2</definedName>
    <definedName name="List24FromR6C2R6C2">'[1]Taxes 24'!$A$1:$A$23</definedName>
    <definedName name="List25FromR6C2R6C2">'[1]Taxes 25'!$B$1:$B$26</definedName>
    <definedName name="List25FromR6C3R6C3">'[1]Taxes 25'!$A$1:$A$1</definedName>
    <definedName name="List2FromR6C8R6C8">'[1]Taxes 2'!$A$1:$A$2</definedName>
    <definedName name="List3FromR6C13R6C13">'[1]Taxes 3'!$A$1:$A$2</definedName>
    <definedName name="List4FromR6C12R6C12">'[1]Taxes 4'!$A$1:$A$2</definedName>
    <definedName name="List5FromR6C13R6C13">'[1]Taxes 5'!$A$1:$A$2</definedName>
    <definedName name="List6FromR6C13R6C13">'[1]Taxes 6'!$A$1:$A$2</definedName>
    <definedName name="List7FromR6C13R6C13">'[1]Taxes 7'!$B$1:$B$2</definedName>
    <definedName name="List7FromR6C5R6C5">'[1]Taxes 7'!$C$1:$C$258</definedName>
    <definedName name="List7FromR6C9R6C9">'[1]Taxes 7'!$A$1:$A$163</definedName>
    <definedName name="List8FromR6C13R6C13">'[1]Taxes 8'!$B$1:$B$2</definedName>
    <definedName name="List8FromR6C5R6C5">'[1]Taxes 8'!$C$1:$C$258</definedName>
    <definedName name="List8FromR6C9R6C9">'[1]Taxes 8'!$A$1:$A$163</definedName>
    <definedName name="List9FromR6C13R6C13">'[1]Taxes 9'!$B$1:$B$2</definedName>
    <definedName name="List9FromR6C6R6C6">'[1]Taxes 9'!$C$1:$C$258</definedName>
    <definedName name="List9FromR6C9R6C9">'[1]Taxes 9'!$A$1:$A$163</definedName>
    <definedName name="StatesList">[1]States!$A$1:$A$4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8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9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0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1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2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3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4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5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6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7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8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9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0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1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2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3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4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5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6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7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9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0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1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2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4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6" authorId="0" shapeId="0">
      <text>
        <r>
          <rPr>
            <sz val="8"/>
            <rFont val="Arial"/>
            <family val="2"/>
            <charset val="204"/>
          </rPr>
          <t>Р:
RUB</t>
        </r>
      </text>
    </comment>
  </commentList>
</comments>
</file>

<file path=xl/sharedStrings.xml><?xml version="1.0" encoding="utf-8"?>
<sst xmlns="http://schemas.openxmlformats.org/spreadsheetml/2006/main" count="66" uniqueCount="64">
  <si>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</si>
  <si>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</si>
  <si>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</si>
  <si>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</si>
  <si>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</si>
  <si>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</si>
  <si>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</si>
  <si>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</si>
  <si>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</si>
  <si>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</si>
  <si>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</si>
  <si>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</si>
  <si>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</si>
  <si>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</si>
  <si>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</si>
  <si>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</si>
  <si>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</si>
  <si>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</si>
  <si>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</si>
  <si>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</si>
  <si>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</si>
  <si>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</si>
  <si>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</si>
  <si>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</si>
  <si>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</si>
  <si>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</si>
  <si>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</si>
  <si>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</si>
  <si>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</si>
  <si>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</si>
  <si>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</si>
  <si>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</si>
  <si>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</si>
  <si>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</si>
  <si>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</si>
  <si>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</si>
  <si>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</si>
  <si>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</si>
  <si>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</si>
  <si>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</si>
  <si>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</si>
  <si>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</si>
  <si>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</si>
  <si>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</si>
  <si>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</si>
  <si>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</si>
  <si>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</si>
  <si>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</si>
  <si>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</si>
  <si>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</si>
  <si>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</si>
  <si>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</si>
  <si>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</si>
  <si>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</si>
  <si>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</si>
  <si>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</si>
  <si>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</si>
  <si>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</si>
  <si>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</si>
  <si>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</si>
  <si>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</si>
  <si>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Отчетная дата</t>
  </si>
  <si>
    <t>1</t>
  </si>
  <si>
    <t>Значения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</si>
</sst>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4">
    <xf numFmtId="0" fontId="0" fillId="0" borderId="0" xfId="0"/>
    <xf numFmtId="0" fontId="1" fillId="0" borderId="0" xfId="1" applyAlignment="1">
      <alignment horizontal="left" vertical="top" wrapText="1"/>
    </xf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 vertical="top" wrapText="1"/>
    </xf>
    <xf numFmtId="0" fontId="2" fillId="2" borderId="3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/>
    </xf>
    <xf numFmtId="0" fontId="2" fillId="0" borderId="3" xfId="2" applyBorder="1" applyAlignment="1">
      <alignment horizontal="right" vertical="top" wrapText="1"/>
    </xf>
    <xf numFmtId="4" fontId="2" fillId="0" borderId="3" xfId="2" applyNumberFormat="1" applyBorder="1" applyAlignment="1">
      <alignment horizontal="right" vertical="top" wrapText="1"/>
    </xf>
    <xf numFmtId="0" fontId="2" fillId="0" borderId="4" xfId="2" applyBorder="1" applyAlignment="1">
      <alignment horizontal="right" vertical="top" wrapText="1"/>
    </xf>
    <xf numFmtId="0" fontId="2" fillId="0" borderId="3" xfId="2" applyBorder="1" applyAlignment="1">
      <alignment horizontal="left" vertical="top" wrapText="1"/>
    </xf>
    <xf numFmtId="14" fontId="2" fillId="0" borderId="3" xfId="2" applyNumberFormat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&#1077;&#1089;&#1077;&#1076;&#1099;&#1093;/Documents/&#1087;&#1088;&#1086;&#1092;&#1101;&#1082;&#1089;&#1087;&#1077;&#1088;&#1090;/&#1086;&#1090;&#1095;&#1077;&#1090;&#1085;&#1086;&#1089;&#1090;&#1100;%20&#1087;&#1086;%20&#1092;&#1086;&#1085;&#1076;&#1091;/2023/0420514_(5.2)%20&#1089;&#1077;&#1085;&#1090;&#1103;&#1073;&#1088;&#1100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отчетов"/>
      <sheetName val="States"/>
      <sheetName val="1; sr_0420514_Rasshifr_Akt_P"/>
      <sheetName val="Taxes 1"/>
      <sheetName val="2; sr_0420514_Rasshifr_Akt_P"/>
      <sheetName val="Taxes 2"/>
      <sheetName val="3; sr_0420514_Rasshifr_Akt_P"/>
      <sheetName val="Taxes 3"/>
      <sheetName val="4; sr_0420514_Rasshifr_Akt_P"/>
      <sheetName val="Taxes 4"/>
      <sheetName val="5; sr_0420514_Rasshifr_Akt_P"/>
      <sheetName val="Taxes 5"/>
      <sheetName val="6; sr_0420514_Rasshifr_Akt_P"/>
      <sheetName val="Taxes 6"/>
      <sheetName val="7; sr_0420514_Rasshifr_Akt_P"/>
      <sheetName val="Taxes 7"/>
      <sheetName val="8; sr_0420514_Rasshifr_Akt_P"/>
      <sheetName val="Taxes 8"/>
      <sheetName val="9; sr_0420514_Rasshifr_Akt_P"/>
      <sheetName val="Taxes 9"/>
      <sheetName val="10; sr_0420514_Rasshifr_Akt_P"/>
      <sheetName val="Taxes 10"/>
      <sheetName val="11; sr_0420514_Rasshifr_Akt_P"/>
      <sheetName val="Taxes 11"/>
      <sheetName val="12; sr_0420514_Rasshifr_Akt_P"/>
      <sheetName val="Taxes 12"/>
      <sheetName val="13; sr_0420514_Rasshifr_Akt_P"/>
      <sheetName val="Taxes 13"/>
      <sheetName val="14; sr_0420514_Rasshifr_Akt_P"/>
      <sheetName val="Taxes 14"/>
      <sheetName val="15; sr_0420514_Rasshifr_Akt_P"/>
      <sheetName val="Taxes 15"/>
      <sheetName val="16; sr_0420514_rasshifr_ob_p5"/>
      <sheetName val="Taxes 16"/>
      <sheetName val="17; sr_0420514_rasshifr_ob_p5"/>
      <sheetName val="Taxes 17"/>
      <sheetName val="18; sr_0420514_rasshifr_ob_p5"/>
      <sheetName val="Taxes 18"/>
      <sheetName val="19; sr_0420514_R1"/>
      <sheetName val="Taxes 19"/>
      <sheetName val="20; sr_0420514_R2"/>
      <sheetName val="Taxes 20"/>
      <sheetName val="21; sr_0420514_PZ_AktivyPered"/>
      <sheetName val="Taxes 21"/>
      <sheetName val="22; sr_0420514_PZ_SvedSobytVR"/>
      <sheetName val="Taxes 22"/>
      <sheetName val="23; sr_0420514_PZ_InayaInf"/>
      <sheetName val="Taxes 23"/>
      <sheetName val="24; sr_soprovod"/>
      <sheetName val="Taxes 24"/>
      <sheetName val="25; sr_sved_otch_org_inf_ob_o"/>
      <sheetName val="Taxes 25"/>
      <sheetName val="26; sr_sved_otch_org_otv_pred"/>
      <sheetName val="Taxes 26"/>
      <sheetName val="27; sr_sved_otch_org_podpisan"/>
      <sheetName val="Taxes 27"/>
      <sheetName val="28; sr_sved_otch_org_aif"/>
      <sheetName val="Taxes 28"/>
      <sheetName val="29; sr_sved_otch_org_uk"/>
      <sheetName val="Taxes 29"/>
    </sheetNames>
    <sheetDataSet>
      <sheetData sheetId="0"/>
      <sheetData sheetId="1">
        <row r="1">
          <cell r="A1" t="str">
            <v>Заполнен</v>
          </cell>
        </row>
        <row r="2">
          <cell r="A2" t="str">
            <v>Заполнен, проверен</v>
          </cell>
        </row>
        <row r="3">
          <cell r="A3" t="str">
            <v>Не заполнен</v>
          </cell>
        </row>
      </sheetData>
      <sheetData sheetId="2"/>
      <sheetData sheetId="3">
        <row r="1">
          <cell r="A1" t="str">
            <v>Да</v>
          </cell>
        </row>
        <row r="2">
          <cell r="A2" t="str">
            <v>Нет</v>
          </cell>
        </row>
      </sheetData>
      <sheetData sheetId="4"/>
      <sheetData sheetId="5">
        <row r="1">
          <cell r="A1" t="str">
            <v>Да</v>
          </cell>
        </row>
        <row r="2">
          <cell r="A2" t="str">
            <v>Нет</v>
          </cell>
        </row>
      </sheetData>
      <sheetData sheetId="6"/>
      <sheetData sheetId="7">
        <row r="1">
          <cell r="A1" t="str">
            <v>Да</v>
          </cell>
        </row>
        <row r="2">
          <cell r="A2" t="str">
            <v>Нет</v>
          </cell>
        </row>
      </sheetData>
      <sheetData sheetId="8"/>
      <sheetData sheetId="9">
        <row r="1">
          <cell r="A1" t="str">
            <v>Да</v>
          </cell>
        </row>
        <row r="2">
          <cell r="A2" t="str">
            <v>Нет</v>
          </cell>
        </row>
      </sheetData>
      <sheetData sheetId="10"/>
      <sheetData sheetId="11">
        <row r="1">
          <cell r="A1" t="str">
            <v>Да</v>
          </cell>
        </row>
        <row r="2">
          <cell r="A2" t="str">
            <v>Нет</v>
          </cell>
        </row>
      </sheetData>
      <sheetData sheetId="12"/>
      <sheetData sheetId="13">
        <row r="1">
          <cell r="A1" t="str">
            <v>Да</v>
          </cell>
        </row>
        <row r="2">
          <cell r="A2" t="str">
            <v>Нет</v>
          </cell>
        </row>
      </sheetData>
      <sheetData sheetId="14"/>
      <sheetData sheetId="15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6"/>
      <sheetData sheetId="17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8"/>
      <sheetData sheetId="19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20"/>
      <sheetData sheetId="21">
        <row r="1">
          <cell r="A1" t="str">
            <v>Да</v>
          </cell>
        </row>
        <row r="2">
          <cell r="A2" t="str">
            <v>Нет</v>
          </cell>
        </row>
      </sheetData>
      <sheetData sheetId="22"/>
      <sheetData sheetId="23">
        <row r="1">
          <cell r="A1" t="str">
            <v>Да</v>
          </cell>
          <cell r="B1" t="str">
            <v>004</v>
          </cell>
          <cell r="C1" t="str">
            <v>008-ALL</v>
          </cell>
        </row>
        <row r="2">
          <cell r="A2" t="str">
            <v>Нет</v>
          </cell>
          <cell r="B2" t="str">
            <v>008</v>
          </cell>
          <cell r="C2" t="str">
            <v>012-DZD</v>
          </cell>
        </row>
        <row r="3">
          <cell r="B3" t="str">
            <v>010</v>
          </cell>
          <cell r="C3" t="str">
            <v>032-ARS</v>
          </cell>
        </row>
        <row r="4">
          <cell r="B4" t="str">
            <v>012</v>
          </cell>
          <cell r="C4" t="str">
            <v>036-AUD</v>
          </cell>
        </row>
        <row r="5">
          <cell r="B5" t="str">
            <v>016</v>
          </cell>
          <cell r="C5" t="str">
            <v>044-BSD</v>
          </cell>
        </row>
        <row r="6">
          <cell r="B6" t="str">
            <v>020</v>
          </cell>
          <cell r="C6" t="str">
            <v>048-BHD</v>
          </cell>
        </row>
        <row r="7">
          <cell r="B7" t="str">
            <v>024</v>
          </cell>
          <cell r="C7" t="str">
            <v>050-BDT</v>
          </cell>
        </row>
        <row r="8">
          <cell r="B8" t="str">
            <v>028</v>
          </cell>
          <cell r="C8" t="str">
            <v>051-AMD</v>
          </cell>
        </row>
        <row r="9">
          <cell r="B9" t="str">
            <v>031</v>
          </cell>
          <cell r="C9" t="str">
            <v>052-BBD</v>
          </cell>
        </row>
        <row r="10">
          <cell r="B10" t="str">
            <v>032</v>
          </cell>
          <cell r="C10" t="str">
            <v>060-BMD</v>
          </cell>
        </row>
        <row r="11">
          <cell r="B11" t="str">
            <v>036</v>
          </cell>
          <cell r="C11" t="str">
            <v>064-BTN</v>
          </cell>
        </row>
        <row r="12">
          <cell r="B12" t="str">
            <v>040</v>
          </cell>
          <cell r="C12" t="str">
            <v>068-BOB</v>
          </cell>
        </row>
        <row r="13">
          <cell r="B13" t="str">
            <v>044</v>
          </cell>
          <cell r="C13" t="str">
            <v>072-BWP</v>
          </cell>
        </row>
        <row r="14">
          <cell r="B14" t="str">
            <v>048</v>
          </cell>
          <cell r="C14" t="str">
            <v>084-BZD</v>
          </cell>
        </row>
        <row r="15">
          <cell r="B15" t="str">
            <v>050</v>
          </cell>
          <cell r="C15" t="str">
            <v>090-SBD</v>
          </cell>
        </row>
        <row r="16">
          <cell r="B16" t="str">
            <v>051</v>
          </cell>
          <cell r="C16" t="str">
            <v>096-BND</v>
          </cell>
        </row>
        <row r="17">
          <cell r="B17" t="str">
            <v>052</v>
          </cell>
          <cell r="C17" t="str">
            <v>104-MMK</v>
          </cell>
        </row>
        <row r="18">
          <cell r="B18" t="str">
            <v>056</v>
          </cell>
          <cell r="C18" t="str">
            <v>108-BIF</v>
          </cell>
        </row>
        <row r="19">
          <cell r="B19" t="str">
            <v>060</v>
          </cell>
          <cell r="C19" t="str">
            <v>116-KHR</v>
          </cell>
        </row>
        <row r="20">
          <cell r="B20" t="str">
            <v>064</v>
          </cell>
          <cell r="C20" t="str">
            <v>124-CAD</v>
          </cell>
        </row>
        <row r="21">
          <cell r="B21" t="str">
            <v>068</v>
          </cell>
          <cell r="C21" t="str">
            <v>132-CVE</v>
          </cell>
        </row>
        <row r="22">
          <cell r="B22" t="str">
            <v>070</v>
          </cell>
          <cell r="C22" t="str">
            <v>136-KYD</v>
          </cell>
        </row>
        <row r="23">
          <cell r="B23" t="str">
            <v>072</v>
          </cell>
          <cell r="C23" t="str">
            <v>144-LKR</v>
          </cell>
        </row>
        <row r="24">
          <cell r="B24" t="str">
            <v>074</v>
          </cell>
          <cell r="C24" t="str">
            <v>152-CLP</v>
          </cell>
        </row>
        <row r="25">
          <cell r="B25" t="str">
            <v>076</v>
          </cell>
          <cell r="C25" t="str">
            <v>156-CNY</v>
          </cell>
        </row>
        <row r="26">
          <cell r="B26" t="str">
            <v>084</v>
          </cell>
          <cell r="C26" t="str">
            <v>170-COP</v>
          </cell>
        </row>
        <row r="27">
          <cell r="B27" t="str">
            <v>086</v>
          </cell>
          <cell r="C27" t="str">
            <v>174-KMF</v>
          </cell>
        </row>
        <row r="28">
          <cell r="B28" t="str">
            <v>090</v>
          </cell>
          <cell r="C28" t="str">
            <v>188-CRC</v>
          </cell>
        </row>
        <row r="29">
          <cell r="B29" t="str">
            <v>092</v>
          </cell>
          <cell r="C29" t="str">
            <v>191-HRK</v>
          </cell>
        </row>
        <row r="30">
          <cell r="B30" t="str">
            <v>096</v>
          </cell>
          <cell r="C30" t="str">
            <v>192-CUP</v>
          </cell>
        </row>
        <row r="31">
          <cell r="B31" t="str">
            <v>100</v>
          </cell>
          <cell r="C31" t="str">
            <v>203-CZK</v>
          </cell>
        </row>
        <row r="32">
          <cell r="B32" t="str">
            <v>104</v>
          </cell>
          <cell r="C32" t="str">
            <v>208-DKK</v>
          </cell>
        </row>
        <row r="33">
          <cell r="B33" t="str">
            <v>108</v>
          </cell>
          <cell r="C33" t="str">
            <v>214-DOP</v>
          </cell>
        </row>
        <row r="34">
          <cell r="B34" t="str">
            <v>112</v>
          </cell>
          <cell r="C34" t="str">
            <v>222-SVC</v>
          </cell>
        </row>
        <row r="35">
          <cell r="B35" t="str">
            <v>116</v>
          </cell>
          <cell r="C35" t="str">
            <v>230-ETB</v>
          </cell>
        </row>
        <row r="36">
          <cell r="B36" t="str">
            <v>120</v>
          </cell>
          <cell r="C36" t="str">
            <v>232-ERN</v>
          </cell>
        </row>
        <row r="37">
          <cell r="B37" t="str">
            <v>124</v>
          </cell>
          <cell r="C37" t="str">
            <v>238-FKP</v>
          </cell>
        </row>
        <row r="38">
          <cell r="B38" t="str">
            <v>132</v>
          </cell>
          <cell r="C38" t="str">
            <v>242-FJD</v>
          </cell>
        </row>
        <row r="39">
          <cell r="B39" t="str">
            <v>136</v>
          </cell>
          <cell r="C39" t="str">
            <v>262-DJF</v>
          </cell>
        </row>
        <row r="40">
          <cell r="B40" t="str">
            <v>140</v>
          </cell>
          <cell r="C40" t="str">
            <v>270-GMD</v>
          </cell>
        </row>
        <row r="41">
          <cell r="B41" t="str">
            <v>144</v>
          </cell>
          <cell r="C41" t="str">
            <v>292-GIP</v>
          </cell>
        </row>
        <row r="42">
          <cell r="B42" t="str">
            <v>148</v>
          </cell>
          <cell r="C42" t="str">
            <v>320-GTQ</v>
          </cell>
        </row>
        <row r="43">
          <cell r="B43" t="str">
            <v>152</v>
          </cell>
          <cell r="C43" t="str">
            <v>324-GNF</v>
          </cell>
        </row>
        <row r="44">
          <cell r="B44" t="str">
            <v>156</v>
          </cell>
          <cell r="C44" t="str">
            <v>328-GYD</v>
          </cell>
        </row>
        <row r="45">
          <cell r="B45" t="str">
            <v>158</v>
          </cell>
          <cell r="C45" t="str">
            <v>332-HTG</v>
          </cell>
        </row>
        <row r="46">
          <cell r="B46" t="str">
            <v>162</v>
          </cell>
          <cell r="C46" t="str">
            <v>340-HNL</v>
          </cell>
        </row>
        <row r="47">
          <cell r="B47" t="str">
            <v>166</v>
          </cell>
          <cell r="C47" t="str">
            <v>344-HKD</v>
          </cell>
        </row>
        <row r="48">
          <cell r="B48" t="str">
            <v>170</v>
          </cell>
          <cell r="C48" t="str">
            <v>348-HUF</v>
          </cell>
        </row>
        <row r="49">
          <cell r="B49" t="str">
            <v>174</v>
          </cell>
          <cell r="C49" t="str">
            <v>352-ISK</v>
          </cell>
        </row>
        <row r="50">
          <cell r="B50" t="str">
            <v>175</v>
          </cell>
          <cell r="C50" t="str">
            <v>356-INR</v>
          </cell>
        </row>
        <row r="51">
          <cell r="B51" t="str">
            <v>178</v>
          </cell>
          <cell r="C51" t="str">
            <v>360-IDR</v>
          </cell>
        </row>
        <row r="52">
          <cell r="B52" t="str">
            <v>180</v>
          </cell>
          <cell r="C52" t="str">
            <v>364-IRR</v>
          </cell>
        </row>
        <row r="53">
          <cell r="B53" t="str">
            <v>184</v>
          </cell>
          <cell r="C53" t="str">
            <v>368-IQD</v>
          </cell>
        </row>
        <row r="54">
          <cell r="B54" t="str">
            <v>188</v>
          </cell>
          <cell r="C54" t="str">
            <v>376-ILS</v>
          </cell>
        </row>
        <row r="55">
          <cell r="B55" t="str">
            <v>191</v>
          </cell>
          <cell r="C55" t="str">
            <v>388-JMD</v>
          </cell>
        </row>
        <row r="56">
          <cell r="B56" t="str">
            <v>192</v>
          </cell>
          <cell r="C56" t="str">
            <v>392-JPY</v>
          </cell>
        </row>
        <row r="57">
          <cell r="B57" t="str">
            <v>196</v>
          </cell>
          <cell r="C57" t="str">
            <v>398-KZT</v>
          </cell>
        </row>
        <row r="58">
          <cell r="B58" t="str">
            <v>203</v>
          </cell>
          <cell r="C58" t="str">
            <v>400-JOD</v>
          </cell>
        </row>
        <row r="59">
          <cell r="B59" t="str">
            <v>204</v>
          </cell>
          <cell r="C59" t="str">
            <v>404-KES</v>
          </cell>
        </row>
        <row r="60">
          <cell r="B60" t="str">
            <v>208</v>
          </cell>
          <cell r="C60" t="str">
            <v>408-KPW</v>
          </cell>
        </row>
        <row r="61">
          <cell r="B61" t="str">
            <v>212</v>
          </cell>
          <cell r="C61" t="str">
            <v>410-KRW</v>
          </cell>
        </row>
        <row r="62">
          <cell r="B62" t="str">
            <v>214</v>
          </cell>
          <cell r="C62" t="str">
            <v>414-KWD</v>
          </cell>
        </row>
        <row r="63">
          <cell r="B63" t="str">
            <v>218</v>
          </cell>
          <cell r="C63" t="str">
            <v>417-KGS</v>
          </cell>
        </row>
        <row r="64">
          <cell r="B64" t="str">
            <v>222</v>
          </cell>
          <cell r="C64" t="str">
            <v>418-LAK</v>
          </cell>
        </row>
        <row r="65">
          <cell r="B65" t="str">
            <v>226</v>
          </cell>
          <cell r="C65" t="str">
            <v>422-LBP</v>
          </cell>
        </row>
        <row r="66">
          <cell r="B66" t="str">
            <v>231</v>
          </cell>
          <cell r="C66" t="str">
            <v>426-LSL</v>
          </cell>
        </row>
        <row r="67">
          <cell r="B67" t="str">
            <v>232</v>
          </cell>
          <cell r="C67" t="str">
            <v>430-LRD</v>
          </cell>
        </row>
        <row r="68">
          <cell r="B68" t="str">
            <v>233</v>
          </cell>
          <cell r="C68" t="str">
            <v>434-LYD</v>
          </cell>
        </row>
        <row r="69">
          <cell r="B69" t="str">
            <v>234</v>
          </cell>
          <cell r="C69" t="str">
            <v>446-MOP</v>
          </cell>
        </row>
        <row r="70">
          <cell r="B70" t="str">
            <v>238</v>
          </cell>
          <cell r="C70" t="str">
            <v>454-MWK</v>
          </cell>
        </row>
        <row r="71">
          <cell r="B71" t="str">
            <v>239</v>
          </cell>
          <cell r="C71" t="str">
            <v>458-MYR</v>
          </cell>
        </row>
        <row r="72">
          <cell r="B72" t="str">
            <v>242</v>
          </cell>
          <cell r="C72" t="str">
            <v>462-MVR</v>
          </cell>
        </row>
        <row r="73">
          <cell r="B73" t="str">
            <v>246</v>
          </cell>
          <cell r="C73" t="str">
            <v>480-MUR</v>
          </cell>
        </row>
        <row r="74">
          <cell r="B74" t="str">
            <v>248</v>
          </cell>
          <cell r="C74" t="str">
            <v>484-MXN</v>
          </cell>
        </row>
        <row r="75">
          <cell r="B75" t="str">
            <v>250</v>
          </cell>
          <cell r="C75" t="str">
            <v>496-MNT</v>
          </cell>
        </row>
        <row r="76">
          <cell r="B76" t="str">
            <v>254</v>
          </cell>
          <cell r="C76" t="str">
            <v>498-MDL</v>
          </cell>
        </row>
        <row r="77">
          <cell r="B77" t="str">
            <v>258</v>
          </cell>
          <cell r="C77" t="str">
            <v>504-MAD</v>
          </cell>
        </row>
        <row r="78">
          <cell r="B78" t="str">
            <v>260</v>
          </cell>
          <cell r="C78" t="str">
            <v>512-OMR</v>
          </cell>
        </row>
        <row r="79">
          <cell r="B79" t="str">
            <v>262</v>
          </cell>
          <cell r="C79" t="str">
            <v>516-NAD</v>
          </cell>
        </row>
        <row r="80">
          <cell r="B80" t="str">
            <v>266</v>
          </cell>
          <cell r="C80" t="str">
            <v>524-NPR</v>
          </cell>
        </row>
        <row r="81">
          <cell r="B81" t="str">
            <v>268</v>
          </cell>
          <cell r="C81" t="str">
            <v>532-ANG</v>
          </cell>
        </row>
        <row r="82">
          <cell r="B82" t="str">
            <v>270</v>
          </cell>
          <cell r="C82" t="str">
            <v>533-AWG</v>
          </cell>
        </row>
        <row r="83">
          <cell r="B83" t="str">
            <v>275</v>
          </cell>
          <cell r="C83" t="str">
            <v>548-VUV</v>
          </cell>
        </row>
        <row r="84">
          <cell r="B84" t="str">
            <v>276</v>
          </cell>
          <cell r="C84" t="str">
            <v>554-NZD</v>
          </cell>
        </row>
        <row r="85">
          <cell r="B85" t="str">
            <v>288</v>
          </cell>
          <cell r="C85" t="str">
            <v>558-NIO</v>
          </cell>
        </row>
        <row r="86">
          <cell r="B86" t="str">
            <v>292</v>
          </cell>
          <cell r="C86" t="str">
            <v>566-NGN</v>
          </cell>
        </row>
        <row r="87">
          <cell r="B87" t="str">
            <v>296</v>
          </cell>
          <cell r="C87" t="str">
            <v>578-NOK</v>
          </cell>
        </row>
        <row r="88">
          <cell r="B88" t="str">
            <v>300</v>
          </cell>
          <cell r="C88" t="str">
            <v>586-PKR</v>
          </cell>
        </row>
        <row r="89">
          <cell r="B89" t="str">
            <v>304</v>
          </cell>
          <cell r="C89" t="str">
            <v>590-PAB</v>
          </cell>
        </row>
        <row r="90">
          <cell r="B90" t="str">
            <v>308</v>
          </cell>
          <cell r="C90" t="str">
            <v>598-PGK</v>
          </cell>
        </row>
        <row r="91">
          <cell r="B91" t="str">
            <v>312</v>
          </cell>
          <cell r="C91" t="str">
            <v>600-PYG</v>
          </cell>
        </row>
        <row r="92">
          <cell r="B92" t="str">
            <v>316</v>
          </cell>
          <cell r="C92" t="str">
            <v>604-PEN</v>
          </cell>
        </row>
        <row r="93">
          <cell r="B93" t="str">
            <v>320</v>
          </cell>
          <cell r="C93" t="str">
            <v>608-PHP</v>
          </cell>
        </row>
        <row r="94">
          <cell r="B94" t="str">
            <v>324</v>
          </cell>
          <cell r="C94" t="str">
            <v>634-QAR</v>
          </cell>
        </row>
        <row r="95">
          <cell r="B95" t="str">
            <v>328</v>
          </cell>
          <cell r="C95" t="str">
            <v>643-RUB</v>
          </cell>
        </row>
        <row r="96">
          <cell r="B96" t="str">
            <v>332</v>
          </cell>
          <cell r="C96" t="str">
            <v>646-RWF</v>
          </cell>
        </row>
        <row r="97">
          <cell r="B97" t="str">
            <v>334</v>
          </cell>
          <cell r="C97" t="str">
            <v>654-SHP</v>
          </cell>
        </row>
        <row r="98">
          <cell r="B98" t="str">
            <v>336</v>
          </cell>
          <cell r="C98" t="str">
            <v>682-SAR</v>
          </cell>
        </row>
        <row r="99">
          <cell r="B99" t="str">
            <v>340</v>
          </cell>
          <cell r="C99" t="str">
            <v>690-SCR</v>
          </cell>
        </row>
        <row r="100">
          <cell r="B100" t="str">
            <v>344</v>
          </cell>
          <cell r="C100" t="str">
            <v>694-SLL</v>
          </cell>
        </row>
        <row r="101">
          <cell r="B101" t="str">
            <v>348</v>
          </cell>
          <cell r="C101" t="str">
            <v>702-SGD</v>
          </cell>
        </row>
        <row r="102">
          <cell r="B102" t="str">
            <v>352</v>
          </cell>
          <cell r="C102" t="str">
            <v>704-VND</v>
          </cell>
        </row>
        <row r="103">
          <cell r="B103" t="str">
            <v>356</v>
          </cell>
          <cell r="C103" t="str">
            <v>706-SOS</v>
          </cell>
        </row>
        <row r="104">
          <cell r="B104" t="str">
            <v>360</v>
          </cell>
          <cell r="C104" t="str">
            <v>710-ZAR</v>
          </cell>
        </row>
        <row r="105">
          <cell r="B105" t="str">
            <v>364</v>
          </cell>
          <cell r="C105" t="str">
            <v>728-SSP</v>
          </cell>
        </row>
        <row r="106">
          <cell r="B106" t="str">
            <v>368</v>
          </cell>
          <cell r="C106" t="str">
            <v>748-SZL</v>
          </cell>
        </row>
        <row r="107">
          <cell r="B107" t="str">
            <v>372</v>
          </cell>
          <cell r="C107" t="str">
            <v>752-SEK</v>
          </cell>
        </row>
        <row r="108">
          <cell r="B108" t="str">
            <v>376</v>
          </cell>
          <cell r="C108" t="str">
            <v>756-CHF</v>
          </cell>
        </row>
        <row r="109">
          <cell r="B109" t="str">
            <v>380</v>
          </cell>
          <cell r="C109" t="str">
            <v>760-SYP</v>
          </cell>
        </row>
        <row r="110">
          <cell r="B110" t="str">
            <v>384</v>
          </cell>
          <cell r="C110" t="str">
            <v>764-THB</v>
          </cell>
        </row>
        <row r="111">
          <cell r="B111" t="str">
            <v>388</v>
          </cell>
          <cell r="C111" t="str">
            <v>776-TOP</v>
          </cell>
        </row>
        <row r="112">
          <cell r="B112" t="str">
            <v>392</v>
          </cell>
          <cell r="C112" t="str">
            <v>780-TTD</v>
          </cell>
        </row>
        <row r="113">
          <cell r="B113" t="str">
            <v>398</v>
          </cell>
          <cell r="C113" t="str">
            <v>784-AED</v>
          </cell>
        </row>
        <row r="114">
          <cell r="B114" t="str">
            <v>400</v>
          </cell>
          <cell r="C114" t="str">
            <v>788-TND</v>
          </cell>
        </row>
        <row r="115">
          <cell r="B115" t="str">
            <v>404</v>
          </cell>
          <cell r="C115" t="str">
            <v>800-UGX</v>
          </cell>
        </row>
        <row r="116">
          <cell r="B116" t="str">
            <v>408</v>
          </cell>
          <cell r="C116" t="str">
            <v>807-MKD</v>
          </cell>
        </row>
        <row r="117">
          <cell r="B117" t="str">
            <v>410</v>
          </cell>
          <cell r="C117" t="str">
            <v>818-EGP</v>
          </cell>
        </row>
        <row r="118">
          <cell r="B118" t="str">
            <v>414</v>
          </cell>
          <cell r="C118" t="str">
            <v>826-GBP</v>
          </cell>
        </row>
        <row r="119">
          <cell r="B119" t="str">
            <v>417</v>
          </cell>
          <cell r="C119" t="str">
            <v>834-TZS</v>
          </cell>
        </row>
        <row r="120">
          <cell r="B120" t="str">
            <v>418</v>
          </cell>
          <cell r="C120" t="str">
            <v>840-USD</v>
          </cell>
        </row>
        <row r="121">
          <cell r="B121" t="str">
            <v>422</v>
          </cell>
          <cell r="C121" t="str">
            <v>858-UYU</v>
          </cell>
        </row>
        <row r="122">
          <cell r="B122" t="str">
            <v>426</v>
          </cell>
          <cell r="C122" t="str">
            <v>860-UZS</v>
          </cell>
        </row>
        <row r="123">
          <cell r="B123" t="str">
            <v>428</v>
          </cell>
          <cell r="C123" t="str">
            <v>882-WST</v>
          </cell>
        </row>
        <row r="124">
          <cell r="B124" t="str">
            <v>430</v>
          </cell>
          <cell r="C124" t="str">
            <v>886-YER</v>
          </cell>
        </row>
        <row r="125">
          <cell r="B125" t="str">
            <v>434</v>
          </cell>
          <cell r="C125" t="str">
            <v>901-TWD</v>
          </cell>
        </row>
        <row r="126">
          <cell r="B126" t="str">
            <v>438</v>
          </cell>
          <cell r="C126" t="str">
            <v>925-SLE</v>
          </cell>
        </row>
        <row r="127">
          <cell r="B127" t="str">
            <v>440</v>
          </cell>
          <cell r="C127" t="str">
            <v>926-VED</v>
          </cell>
        </row>
        <row r="128">
          <cell r="B128" t="str">
            <v>442</v>
          </cell>
          <cell r="C128" t="str">
            <v>928-VES</v>
          </cell>
        </row>
        <row r="129">
          <cell r="B129" t="str">
            <v>446</v>
          </cell>
          <cell r="C129" t="str">
            <v>929-MRU</v>
          </cell>
        </row>
        <row r="130">
          <cell r="B130" t="str">
            <v>450</v>
          </cell>
          <cell r="C130" t="str">
            <v>930-STN</v>
          </cell>
        </row>
        <row r="131">
          <cell r="B131" t="str">
            <v>454</v>
          </cell>
          <cell r="C131" t="str">
            <v>931-CUC</v>
          </cell>
        </row>
        <row r="132">
          <cell r="B132" t="str">
            <v>458</v>
          </cell>
          <cell r="C132" t="str">
            <v>932-ZWL</v>
          </cell>
        </row>
        <row r="133">
          <cell r="B133" t="str">
            <v>462</v>
          </cell>
          <cell r="C133" t="str">
            <v>933-BYN</v>
          </cell>
        </row>
        <row r="134">
          <cell r="B134" t="str">
            <v>466</v>
          </cell>
          <cell r="C134" t="str">
            <v>934-TMT</v>
          </cell>
        </row>
        <row r="135">
          <cell r="B135" t="str">
            <v>470</v>
          </cell>
          <cell r="C135" t="str">
            <v>936-GHS</v>
          </cell>
        </row>
        <row r="136">
          <cell r="B136" t="str">
            <v>474</v>
          </cell>
          <cell r="C136" t="str">
            <v>938-SDG</v>
          </cell>
        </row>
        <row r="137">
          <cell r="B137" t="str">
            <v>478</v>
          </cell>
          <cell r="C137" t="str">
            <v>940-UYI</v>
          </cell>
        </row>
        <row r="138">
          <cell r="B138" t="str">
            <v>480</v>
          </cell>
          <cell r="C138" t="str">
            <v>941-RSD</v>
          </cell>
        </row>
        <row r="139">
          <cell r="B139" t="str">
            <v>484</v>
          </cell>
          <cell r="C139" t="str">
            <v>943-MZN</v>
          </cell>
        </row>
        <row r="140">
          <cell r="B140" t="str">
            <v>492</v>
          </cell>
          <cell r="C140" t="str">
            <v>944-AZN</v>
          </cell>
        </row>
        <row r="141">
          <cell r="B141" t="str">
            <v>496</v>
          </cell>
          <cell r="C141" t="str">
            <v>946-RON</v>
          </cell>
        </row>
        <row r="142">
          <cell r="B142" t="str">
            <v>498</v>
          </cell>
          <cell r="C142" t="str">
            <v>949-TRY</v>
          </cell>
        </row>
        <row r="143">
          <cell r="B143" t="str">
            <v>499</v>
          </cell>
          <cell r="C143" t="str">
            <v>950-XAF</v>
          </cell>
        </row>
        <row r="144">
          <cell r="B144" t="str">
            <v>500</v>
          </cell>
          <cell r="C144" t="str">
            <v>951-XCD</v>
          </cell>
        </row>
        <row r="145">
          <cell r="B145" t="str">
            <v>504</v>
          </cell>
          <cell r="C145" t="str">
            <v>952-XOF</v>
          </cell>
        </row>
        <row r="146">
          <cell r="B146" t="str">
            <v>508</v>
          </cell>
          <cell r="C146" t="str">
            <v>953-XPF</v>
          </cell>
        </row>
        <row r="147">
          <cell r="B147" t="str">
            <v>512</v>
          </cell>
          <cell r="C147" t="str">
            <v>960-XDR</v>
          </cell>
        </row>
        <row r="148">
          <cell r="B148" t="str">
            <v>516</v>
          </cell>
          <cell r="C148" t="str">
            <v>967-ZMW</v>
          </cell>
        </row>
        <row r="149">
          <cell r="B149" t="str">
            <v>520</v>
          </cell>
          <cell r="C149" t="str">
            <v>968-SRD</v>
          </cell>
        </row>
        <row r="150">
          <cell r="B150" t="str">
            <v>524</v>
          </cell>
          <cell r="C150" t="str">
            <v>969-MGA</v>
          </cell>
        </row>
        <row r="151">
          <cell r="B151" t="str">
            <v>528</v>
          </cell>
          <cell r="C151" t="str">
            <v>970-COU</v>
          </cell>
        </row>
        <row r="152">
          <cell r="B152" t="str">
            <v>531</v>
          </cell>
          <cell r="C152" t="str">
            <v>971-AFN</v>
          </cell>
        </row>
        <row r="153">
          <cell r="B153" t="str">
            <v>533</v>
          </cell>
          <cell r="C153" t="str">
            <v>972-TJS</v>
          </cell>
        </row>
        <row r="154">
          <cell r="B154" t="str">
            <v>534</v>
          </cell>
          <cell r="C154" t="str">
            <v>973-AOA</v>
          </cell>
        </row>
        <row r="155">
          <cell r="B155" t="str">
            <v>535</v>
          </cell>
          <cell r="C155" t="str">
            <v>975-BGN</v>
          </cell>
        </row>
        <row r="156">
          <cell r="B156" t="str">
            <v>540</v>
          </cell>
          <cell r="C156" t="str">
            <v>976-CDF</v>
          </cell>
        </row>
        <row r="157">
          <cell r="B157" t="str">
            <v>548</v>
          </cell>
          <cell r="C157" t="str">
            <v>977-BAM</v>
          </cell>
        </row>
        <row r="158">
          <cell r="B158" t="str">
            <v>554</v>
          </cell>
          <cell r="C158" t="str">
            <v>978-EUR</v>
          </cell>
        </row>
        <row r="159">
          <cell r="B159" t="str">
            <v>558</v>
          </cell>
          <cell r="C159" t="str">
            <v>980-UAH</v>
          </cell>
        </row>
        <row r="160">
          <cell r="B160" t="str">
            <v>562</v>
          </cell>
          <cell r="C160" t="str">
            <v>981-GEL</v>
          </cell>
        </row>
        <row r="161">
          <cell r="B161" t="str">
            <v>566</v>
          </cell>
          <cell r="C161" t="str">
            <v>985-PLN</v>
          </cell>
        </row>
        <row r="162">
          <cell r="B162" t="str">
            <v>570</v>
          </cell>
          <cell r="C162" t="str">
            <v>986-BRL</v>
          </cell>
        </row>
        <row r="163">
          <cell r="B163" t="str">
            <v>574</v>
          </cell>
          <cell r="C163" t="str">
            <v>Иные валюты, включенные в ОКВ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24"/>
      <sheetData sheetId="25">
        <row r="1">
          <cell r="A1" t="str">
            <v>Да</v>
          </cell>
          <cell r="B1" t="str">
            <v>008-ALL</v>
          </cell>
        </row>
        <row r="2">
          <cell r="A2" t="str">
            <v>Нет</v>
          </cell>
          <cell r="B2" t="str">
            <v>012-DZD</v>
          </cell>
        </row>
        <row r="3">
          <cell r="B3" t="str">
            <v>032-ARS</v>
          </cell>
        </row>
        <row r="4">
          <cell r="B4" t="str">
            <v>036-AUD</v>
          </cell>
        </row>
        <row r="5">
          <cell r="B5" t="str">
            <v>044-BSD</v>
          </cell>
        </row>
        <row r="6">
          <cell r="B6" t="str">
            <v>048-BHD</v>
          </cell>
        </row>
        <row r="7">
          <cell r="B7" t="str">
            <v>050-BDT</v>
          </cell>
        </row>
        <row r="8">
          <cell r="B8" t="str">
            <v>051-AMD</v>
          </cell>
        </row>
        <row r="9">
          <cell r="B9" t="str">
            <v>052-BBD</v>
          </cell>
        </row>
        <row r="10">
          <cell r="B10" t="str">
            <v>060-BMD</v>
          </cell>
        </row>
        <row r="11">
          <cell r="B11" t="str">
            <v>064-BTN</v>
          </cell>
        </row>
        <row r="12">
          <cell r="B12" t="str">
            <v>068-BOB</v>
          </cell>
        </row>
        <row r="13">
          <cell r="B13" t="str">
            <v>072-BWP</v>
          </cell>
        </row>
        <row r="14">
          <cell r="B14" t="str">
            <v>084-BZD</v>
          </cell>
        </row>
        <row r="15">
          <cell r="B15" t="str">
            <v>090-SBD</v>
          </cell>
        </row>
        <row r="16">
          <cell r="B16" t="str">
            <v>096-BND</v>
          </cell>
        </row>
        <row r="17">
          <cell r="B17" t="str">
            <v>104-MMK</v>
          </cell>
        </row>
        <row r="18">
          <cell r="B18" t="str">
            <v>108-BIF</v>
          </cell>
        </row>
        <row r="19">
          <cell r="B19" t="str">
            <v>116-KHR</v>
          </cell>
        </row>
        <row r="20">
          <cell r="B20" t="str">
            <v>124-CAD</v>
          </cell>
        </row>
        <row r="21">
          <cell r="B21" t="str">
            <v>132-CVE</v>
          </cell>
        </row>
        <row r="22">
          <cell r="B22" t="str">
            <v>136-KYD</v>
          </cell>
        </row>
        <row r="23">
          <cell r="B23" t="str">
            <v>144-LKR</v>
          </cell>
        </row>
        <row r="24">
          <cell r="B24" t="str">
            <v>152-CLP</v>
          </cell>
        </row>
        <row r="25">
          <cell r="B25" t="str">
            <v>156-CNY</v>
          </cell>
        </row>
        <row r="26">
          <cell r="B26" t="str">
            <v>170-COP</v>
          </cell>
        </row>
        <row r="27">
          <cell r="B27" t="str">
            <v>174-KMF</v>
          </cell>
        </row>
        <row r="28">
          <cell r="B28" t="str">
            <v>188-CRC</v>
          </cell>
        </row>
        <row r="29">
          <cell r="B29" t="str">
            <v>191-HRK</v>
          </cell>
        </row>
        <row r="30">
          <cell r="B30" t="str">
            <v>192-CUP</v>
          </cell>
        </row>
        <row r="31">
          <cell r="B31" t="str">
            <v>203-CZK</v>
          </cell>
        </row>
        <row r="32">
          <cell r="B32" t="str">
            <v>208-DKK</v>
          </cell>
        </row>
        <row r="33">
          <cell r="B33" t="str">
            <v>214-DOP</v>
          </cell>
        </row>
        <row r="34">
          <cell r="B34" t="str">
            <v>222-SVC</v>
          </cell>
        </row>
        <row r="35">
          <cell r="B35" t="str">
            <v>230-ETB</v>
          </cell>
        </row>
        <row r="36">
          <cell r="B36" t="str">
            <v>232-ERN</v>
          </cell>
        </row>
        <row r="37">
          <cell r="B37" t="str">
            <v>238-FKP</v>
          </cell>
        </row>
        <row r="38">
          <cell r="B38" t="str">
            <v>242-FJD</v>
          </cell>
        </row>
        <row r="39">
          <cell r="B39" t="str">
            <v>262-DJF</v>
          </cell>
        </row>
        <row r="40">
          <cell r="B40" t="str">
            <v>270-GMD</v>
          </cell>
        </row>
        <row r="41">
          <cell r="B41" t="str">
            <v>292-GIP</v>
          </cell>
        </row>
        <row r="42">
          <cell r="B42" t="str">
            <v>320-GTQ</v>
          </cell>
        </row>
        <row r="43">
          <cell r="B43" t="str">
            <v>324-GNF</v>
          </cell>
        </row>
        <row r="44">
          <cell r="B44" t="str">
            <v>328-GYD</v>
          </cell>
        </row>
        <row r="45">
          <cell r="B45" t="str">
            <v>332-HTG</v>
          </cell>
        </row>
        <row r="46">
          <cell r="B46" t="str">
            <v>340-HNL</v>
          </cell>
        </row>
        <row r="47">
          <cell r="B47" t="str">
            <v>344-HKD</v>
          </cell>
        </row>
        <row r="48">
          <cell r="B48" t="str">
            <v>348-HUF</v>
          </cell>
        </row>
        <row r="49">
          <cell r="B49" t="str">
            <v>352-ISK</v>
          </cell>
        </row>
        <row r="50">
          <cell r="B50" t="str">
            <v>356-INR</v>
          </cell>
        </row>
        <row r="51">
          <cell r="B51" t="str">
            <v>360-IDR</v>
          </cell>
        </row>
        <row r="52">
          <cell r="B52" t="str">
            <v>364-IRR</v>
          </cell>
        </row>
        <row r="53">
          <cell r="B53" t="str">
            <v>368-IQD</v>
          </cell>
        </row>
        <row r="54">
          <cell r="B54" t="str">
            <v>376-ILS</v>
          </cell>
        </row>
        <row r="55">
          <cell r="B55" t="str">
            <v>388-JMD</v>
          </cell>
        </row>
        <row r="56">
          <cell r="B56" t="str">
            <v>392-JPY</v>
          </cell>
        </row>
        <row r="57">
          <cell r="B57" t="str">
            <v>398-KZT</v>
          </cell>
        </row>
        <row r="58">
          <cell r="B58" t="str">
            <v>400-JOD</v>
          </cell>
        </row>
        <row r="59">
          <cell r="B59" t="str">
            <v>404-KES</v>
          </cell>
        </row>
        <row r="60">
          <cell r="B60" t="str">
            <v>408-KPW</v>
          </cell>
        </row>
        <row r="61">
          <cell r="B61" t="str">
            <v>410-KRW</v>
          </cell>
        </row>
        <row r="62">
          <cell r="B62" t="str">
            <v>414-KWD</v>
          </cell>
        </row>
        <row r="63">
          <cell r="B63" t="str">
            <v>417-KGS</v>
          </cell>
        </row>
        <row r="64">
          <cell r="B64" t="str">
            <v>418-LAK</v>
          </cell>
        </row>
        <row r="65">
          <cell r="B65" t="str">
            <v>422-LBP</v>
          </cell>
        </row>
        <row r="66">
          <cell r="B66" t="str">
            <v>426-LSL</v>
          </cell>
        </row>
        <row r="67">
          <cell r="B67" t="str">
            <v>430-LRD</v>
          </cell>
        </row>
        <row r="68">
          <cell r="B68" t="str">
            <v>434-LYD</v>
          </cell>
        </row>
        <row r="69">
          <cell r="B69" t="str">
            <v>446-MOP</v>
          </cell>
        </row>
        <row r="70">
          <cell r="B70" t="str">
            <v>454-MWK</v>
          </cell>
        </row>
        <row r="71">
          <cell r="B71" t="str">
            <v>458-MYR</v>
          </cell>
        </row>
        <row r="72">
          <cell r="B72" t="str">
            <v>462-MVR</v>
          </cell>
        </row>
        <row r="73">
          <cell r="B73" t="str">
            <v>480-MUR</v>
          </cell>
        </row>
        <row r="74">
          <cell r="B74" t="str">
            <v>484-MXN</v>
          </cell>
        </row>
        <row r="75">
          <cell r="B75" t="str">
            <v>496-MNT</v>
          </cell>
        </row>
        <row r="76">
          <cell r="B76" t="str">
            <v>498-MDL</v>
          </cell>
        </row>
        <row r="77">
          <cell r="B77" t="str">
            <v>504-MAD</v>
          </cell>
        </row>
        <row r="78">
          <cell r="B78" t="str">
            <v>512-OMR</v>
          </cell>
        </row>
        <row r="79">
          <cell r="B79" t="str">
            <v>516-NAD</v>
          </cell>
        </row>
        <row r="80">
          <cell r="B80" t="str">
            <v>524-NPR</v>
          </cell>
        </row>
        <row r="81">
          <cell r="B81" t="str">
            <v>532-ANG</v>
          </cell>
        </row>
        <row r="82">
          <cell r="B82" t="str">
            <v>533-AWG</v>
          </cell>
        </row>
        <row r="83">
          <cell r="B83" t="str">
            <v>548-VUV</v>
          </cell>
        </row>
        <row r="84">
          <cell r="B84" t="str">
            <v>554-NZD</v>
          </cell>
        </row>
        <row r="85">
          <cell r="B85" t="str">
            <v>558-NIO</v>
          </cell>
        </row>
        <row r="86">
          <cell r="B86" t="str">
            <v>566-NGN</v>
          </cell>
        </row>
        <row r="87">
          <cell r="B87" t="str">
            <v>578-NOK</v>
          </cell>
        </row>
        <row r="88">
          <cell r="B88" t="str">
            <v>586-PKR</v>
          </cell>
        </row>
        <row r="89">
          <cell r="B89" t="str">
            <v>590-PAB</v>
          </cell>
        </row>
        <row r="90">
          <cell r="B90" t="str">
            <v>598-PGK</v>
          </cell>
        </row>
        <row r="91">
          <cell r="B91" t="str">
            <v>600-PYG</v>
          </cell>
        </row>
        <row r="92">
          <cell r="B92" t="str">
            <v>604-PEN</v>
          </cell>
        </row>
        <row r="93">
          <cell r="B93" t="str">
            <v>608-PHP</v>
          </cell>
        </row>
        <row r="94">
          <cell r="B94" t="str">
            <v>634-QAR</v>
          </cell>
        </row>
        <row r="95">
          <cell r="B95" t="str">
            <v>643-RUB</v>
          </cell>
        </row>
        <row r="96">
          <cell r="B96" t="str">
            <v>646-RWF</v>
          </cell>
        </row>
        <row r="97">
          <cell r="B97" t="str">
            <v>654-SHP</v>
          </cell>
        </row>
        <row r="98">
          <cell r="B98" t="str">
            <v>682-SAR</v>
          </cell>
        </row>
        <row r="99">
          <cell r="B99" t="str">
            <v>690-SCR</v>
          </cell>
        </row>
        <row r="100">
          <cell r="B100" t="str">
            <v>694-SLL</v>
          </cell>
        </row>
        <row r="101">
          <cell r="B101" t="str">
            <v>702-SGD</v>
          </cell>
        </row>
        <row r="102">
          <cell r="B102" t="str">
            <v>704-VND</v>
          </cell>
        </row>
        <row r="103">
          <cell r="B103" t="str">
            <v>706-SOS</v>
          </cell>
        </row>
        <row r="104">
          <cell r="B104" t="str">
            <v>710-ZAR</v>
          </cell>
        </row>
        <row r="105">
          <cell r="B105" t="str">
            <v>728-SSP</v>
          </cell>
        </row>
        <row r="106">
          <cell r="B106" t="str">
            <v>748-SZL</v>
          </cell>
        </row>
        <row r="107">
          <cell r="B107" t="str">
            <v>752-SEK</v>
          </cell>
        </row>
        <row r="108">
          <cell r="B108" t="str">
            <v>756-CHF</v>
          </cell>
        </row>
        <row r="109">
          <cell r="B109" t="str">
            <v>760-SYP</v>
          </cell>
        </row>
        <row r="110">
          <cell r="B110" t="str">
            <v>764-THB</v>
          </cell>
        </row>
        <row r="111">
          <cell r="B111" t="str">
            <v>776-TOP</v>
          </cell>
        </row>
        <row r="112">
          <cell r="B112" t="str">
            <v>780-TTD</v>
          </cell>
        </row>
        <row r="113">
          <cell r="B113" t="str">
            <v>784-AED</v>
          </cell>
        </row>
        <row r="114">
          <cell r="B114" t="str">
            <v>788-TND</v>
          </cell>
        </row>
        <row r="115">
          <cell r="B115" t="str">
            <v>800-UGX</v>
          </cell>
        </row>
        <row r="116">
          <cell r="B116" t="str">
            <v>807-MKD</v>
          </cell>
        </row>
        <row r="117">
          <cell r="B117" t="str">
            <v>818-EGP</v>
          </cell>
        </row>
        <row r="118">
          <cell r="B118" t="str">
            <v>826-GBP</v>
          </cell>
        </row>
        <row r="119">
          <cell r="B119" t="str">
            <v>834-TZS</v>
          </cell>
        </row>
        <row r="120">
          <cell r="B120" t="str">
            <v>840-USD</v>
          </cell>
        </row>
        <row r="121">
          <cell r="B121" t="str">
            <v>858-UYU</v>
          </cell>
        </row>
        <row r="122">
          <cell r="B122" t="str">
            <v>860-UZS</v>
          </cell>
        </row>
        <row r="123">
          <cell r="B123" t="str">
            <v>882-WST</v>
          </cell>
        </row>
        <row r="124">
          <cell r="B124" t="str">
            <v>886-YER</v>
          </cell>
        </row>
        <row r="125">
          <cell r="B125" t="str">
            <v>901-TWD</v>
          </cell>
        </row>
        <row r="126">
          <cell r="B126" t="str">
            <v>925-SLE</v>
          </cell>
        </row>
        <row r="127">
          <cell r="B127" t="str">
            <v>926-VED</v>
          </cell>
        </row>
        <row r="128">
          <cell r="B128" t="str">
            <v>928-VES</v>
          </cell>
        </row>
        <row r="129">
          <cell r="B129" t="str">
            <v>929-MRU</v>
          </cell>
        </row>
        <row r="130">
          <cell r="B130" t="str">
            <v>930-STN</v>
          </cell>
        </row>
        <row r="131">
          <cell r="B131" t="str">
            <v>931-CUC</v>
          </cell>
        </row>
        <row r="132">
          <cell r="B132" t="str">
            <v>932-ZWL</v>
          </cell>
        </row>
        <row r="133">
          <cell r="B133" t="str">
            <v>933-BYN</v>
          </cell>
        </row>
        <row r="134">
          <cell r="B134" t="str">
            <v>934-TMT</v>
          </cell>
        </row>
        <row r="135">
          <cell r="B135" t="str">
            <v>936-GHS</v>
          </cell>
        </row>
        <row r="136">
          <cell r="B136" t="str">
            <v>938-SDG</v>
          </cell>
        </row>
        <row r="137">
          <cell r="B137" t="str">
            <v>940-UYI</v>
          </cell>
        </row>
        <row r="138">
          <cell r="B138" t="str">
            <v>941-RSD</v>
          </cell>
        </row>
        <row r="139">
          <cell r="B139" t="str">
            <v>943-MZN</v>
          </cell>
        </row>
        <row r="140">
          <cell r="B140" t="str">
            <v>944-AZN</v>
          </cell>
        </row>
        <row r="141">
          <cell r="B141" t="str">
            <v>946-RON</v>
          </cell>
        </row>
        <row r="142">
          <cell r="B142" t="str">
            <v>949-TRY</v>
          </cell>
        </row>
        <row r="143">
          <cell r="B143" t="str">
            <v>950-XAF</v>
          </cell>
        </row>
        <row r="144">
          <cell r="B144" t="str">
            <v>951-XCD</v>
          </cell>
        </row>
        <row r="145">
          <cell r="B145" t="str">
            <v>952-XOF</v>
          </cell>
        </row>
        <row r="146">
          <cell r="B146" t="str">
            <v>953-XPF</v>
          </cell>
        </row>
        <row r="147">
          <cell r="B147" t="str">
            <v>960-XDR</v>
          </cell>
        </row>
        <row r="148">
          <cell r="B148" t="str">
            <v>967-ZMW</v>
          </cell>
        </row>
        <row r="149">
          <cell r="B149" t="str">
            <v>968-SRD</v>
          </cell>
        </row>
        <row r="150">
          <cell r="B150" t="str">
            <v>969-MGA</v>
          </cell>
        </row>
        <row r="151">
          <cell r="B151" t="str">
            <v>970-COU</v>
          </cell>
        </row>
        <row r="152">
          <cell r="B152" t="str">
            <v>971-AFN</v>
          </cell>
        </row>
        <row r="153">
          <cell r="B153" t="str">
            <v>972-TJS</v>
          </cell>
        </row>
        <row r="154">
          <cell r="B154" t="str">
            <v>973-AOA</v>
          </cell>
        </row>
        <row r="155">
          <cell r="B155" t="str">
            <v>975-BGN</v>
          </cell>
        </row>
        <row r="156">
          <cell r="B156" t="str">
            <v>976-CDF</v>
          </cell>
        </row>
        <row r="157">
          <cell r="B157" t="str">
            <v>977-BAM</v>
          </cell>
        </row>
        <row r="158">
          <cell r="B158" t="str">
            <v>978-EUR</v>
          </cell>
        </row>
        <row r="159">
          <cell r="B159" t="str">
            <v>980-UAH</v>
          </cell>
        </row>
        <row r="160">
          <cell r="B160" t="str">
            <v>981-GEL</v>
          </cell>
        </row>
        <row r="161">
          <cell r="B161" t="str">
            <v>985-PLN</v>
          </cell>
        </row>
        <row r="162">
          <cell r="B162" t="str">
            <v>986-BRL</v>
          </cell>
        </row>
        <row r="163">
          <cell r="B163" t="str">
            <v>Иные валюты, включенные в ОКВ</v>
          </cell>
        </row>
      </sheetData>
      <sheetData sheetId="26"/>
      <sheetData sheetId="27">
        <row r="1">
          <cell r="A1" t="str">
            <v>004</v>
          </cell>
          <cell r="B1" t="str">
            <v>Да</v>
          </cell>
          <cell r="C1" t="str">
            <v>008-ALL</v>
          </cell>
        </row>
        <row r="2">
          <cell r="A2" t="str">
            <v>008</v>
          </cell>
          <cell r="B2" t="str">
            <v>Нет</v>
          </cell>
          <cell r="C2" t="str">
            <v>012-DZD</v>
          </cell>
        </row>
        <row r="3">
          <cell r="A3" t="str">
            <v>010</v>
          </cell>
          <cell r="C3" t="str">
            <v>032-ARS</v>
          </cell>
        </row>
        <row r="4">
          <cell r="A4" t="str">
            <v>012</v>
          </cell>
          <cell r="C4" t="str">
            <v>036-AUD</v>
          </cell>
        </row>
        <row r="5">
          <cell r="A5" t="str">
            <v>016</v>
          </cell>
          <cell r="C5" t="str">
            <v>044-BSD</v>
          </cell>
        </row>
        <row r="6">
          <cell r="A6" t="str">
            <v>020</v>
          </cell>
          <cell r="C6" t="str">
            <v>048-BHD</v>
          </cell>
        </row>
        <row r="7">
          <cell r="A7" t="str">
            <v>024</v>
          </cell>
          <cell r="C7" t="str">
            <v>050-BDT</v>
          </cell>
        </row>
        <row r="8">
          <cell r="A8" t="str">
            <v>028</v>
          </cell>
          <cell r="C8" t="str">
            <v>051-AMD</v>
          </cell>
        </row>
        <row r="9">
          <cell r="A9" t="str">
            <v>031</v>
          </cell>
          <cell r="C9" t="str">
            <v>052-BBD</v>
          </cell>
        </row>
        <row r="10">
          <cell r="A10" t="str">
            <v>032</v>
          </cell>
          <cell r="C10" t="str">
            <v>060-BMD</v>
          </cell>
        </row>
        <row r="11">
          <cell r="A11" t="str">
            <v>036</v>
          </cell>
          <cell r="C11" t="str">
            <v>064-BTN</v>
          </cell>
        </row>
        <row r="12">
          <cell r="A12" t="str">
            <v>040</v>
          </cell>
          <cell r="C12" t="str">
            <v>068-BOB</v>
          </cell>
        </row>
        <row r="13">
          <cell r="A13" t="str">
            <v>044</v>
          </cell>
          <cell r="C13" t="str">
            <v>072-BWP</v>
          </cell>
        </row>
        <row r="14">
          <cell r="A14" t="str">
            <v>048</v>
          </cell>
          <cell r="C14" t="str">
            <v>084-BZD</v>
          </cell>
        </row>
        <row r="15">
          <cell r="A15" t="str">
            <v>050</v>
          </cell>
          <cell r="C15" t="str">
            <v>090-SBD</v>
          </cell>
        </row>
        <row r="16">
          <cell r="A16" t="str">
            <v>051</v>
          </cell>
          <cell r="C16" t="str">
            <v>096-BND</v>
          </cell>
        </row>
        <row r="17">
          <cell r="A17" t="str">
            <v>052</v>
          </cell>
          <cell r="C17" t="str">
            <v>104-MMK</v>
          </cell>
        </row>
        <row r="18">
          <cell r="A18" t="str">
            <v>056</v>
          </cell>
          <cell r="C18" t="str">
            <v>108-BIF</v>
          </cell>
        </row>
        <row r="19">
          <cell r="A19" t="str">
            <v>060</v>
          </cell>
          <cell r="C19" t="str">
            <v>116-KHR</v>
          </cell>
        </row>
        <row r="20">
          <cell r="A20" t="str">
            <v>064</v>
          </cell>
          <cell r="C20" t="str">
            <v>124-CAD</v>
          </cell>
        </row>
        <row r="21">
          <cell r="A21" t="str">
            <v>068</v>
          </cell>
          <cell r="C21" t="str">
            <v>132-CVE</v>
          </cell>
        </row>
        <row r="22">
          <cell r="A22" t="str">
            <v>070</v>
          </cell>
          <cell r="C22" t="str">
            <v>136-KYD</v>
          </cell>
        </row>
        <row r="23">
          <cell r="A23" t="str">
            <v>072</v>
          </cell>
          <cell r="C23" t="str">
            <v>144-LKR</v>
          </cell>
        </row>
        <row r="24">
          <cell r="A24" t="str">
            <v>074</v>
          </cell>
          <cell r="C24" t="str">
            <v>152-CLP</v>
          </cell>
        </row>
        <row r="25">
          <cell r="A25" t="str">
            <v>076</v>
          </cell>
          <cell r="C25" t="str">
            <v>156-CNY</v>
          </cell>
        </row>
        <row r="26">
          <cell r="A26" t="str">
            <v>084</v>
          </cell>
          <cell r="C26" t="str">
            <v>170-COP</v>
          </cell>
        </row>
        <row r="27">
          <cell r="A27" t="str">
            <v>086</v>
          </cell>
          <cell r="C27" t="str">
            <v>174-KMF</v>
          </cell>
        </row>
        <row r="28">
          <cell r="A28" t="str">
            <v>090</v>
          </cell>
          <cell r="C28" t="str">
            <v>188-CRC</v>
          </cell>
        </row>
        <row r="29">
          <cell r="A29" t="str">
            <v>092</v>
          </cell>
          <cell r="C29" t="str">
            <v>191-HRK</v>
          </cell>
        </row>
        <row r="30">
          <cell r="A30" t="str">
            <v>096</v>
          </cell>
          <cell r="C30" t="str">
            <v>192-CUP</v>
          </cell>
        </row>
        <row r="31">
          <cell r="A31" t="str">
            <v>100</v>
          </cell>
          <cell r="C31" t="str">
            <v>203-CZK</v>
          </cell>
        </row>
        <row r="32">
          <cell r="A32" t="str">
            <v>104</v>
          </cell>
          <cell r="C32" t="str">
            <v>208-DKK</v>
          </cell>
        </row>
        <row r="33">
          <cell r="A33" t="str">
            <v>108</v>
          </cell>
          <cell r="C33" t="str">
            <v>214-DOP</v>
          </cell>
        </row>
        <row r="34">
          <cell r="A34" t="str">
            <v>112</v>
          </cell>
          <cell r="C34" t="str">
            <v>222-SVC</v>
          </cell>
        </row>
        <row r="35">
          <cell r="A35" t="str">
            <v>116</v>
          </cell>
          <cell r="C35" t="str">
            <v>230-ETB</v>
          </cell>
        </row>
        <row r="36">
          <cell r="A36" t="str">
            <v>120</v>
          </cell>
          <cell r="C36" t="str">
            <v>232-ERN</v>
          </cell>
        </row>
        <row r="37">
          <cell r="A37" t="str">
            <v>124</v>
          </cell>
          <cell r="C37" t="str">
            <v>238-FKP</v>
          </cell>
        </row>
        <row r="38">
          <cell r="A38" t="str">
            <v>132</v>
          </cell>
          <cell r="C38" t="str">
            <v>242-FJD</v>
          </cell>
        </row>
        <row r="39">
          <cell r="A39" t="str">
            <v>136</v>
          </cell>
          <cell r="C39" t="str">
            <v>262-DJF</v>
          </cell>
        </row>
        <row r="40">
          <cell r="A40" t="str">
            <v>140</v>
          </cell>
          <cell r="C40" t="str">
            <v>270-GMD</v>
          </cell>
        </row>
        <row r="41">
          <cell r="A41" t="str">
            <v>144</v>
          </cell>
          <cell r="C41" t="str">
            <v>292-GIP</v>
          </cell>
        </row>
        <row r="42">
          <cell r="A42" t="str">
            <v>148</v>
          </cell>
          <cell r="C42" t="str">
            <v>320-GTQ</v>
          </cell>
        </row>
        <row r="43">
          <cell r="A43" t="str">
            <v>152</v>
          </cell>
          <cell r="C43" t="str">
            <v>324-GNF</v>
          </cell>
        </row>
        <row r="44">
          <cell r="A44" t="str">
            <v>156</v>
          </cell>
          <cell r="C44" t="str">
            <v>328-GYD</v>
          </cell>
        </row>
        <row r="45">
          <cell r="A45" t="str">
            <v>158</v>
          </cell>
          <cell r="C45" t="str">
            <v>332-HTG</v>
          </cell>
        </row>
        <row r="46">
          <cell r="A46" t="str">
            <v>162</v>
          </cell>
          <cell r="C46" t="str">
            <v>340-HNL</v>
          </cell>
        </row>
        <row r="47">
          <cell r="A47" t="str">
            <v>166</v>
          </cell>
          <cell r="C47" t="str">
            <v>344-HKD</v>
          </cell>
        </row>
        <row r="48">
          <cell r="A48" t="str">
            <v>170</v>
          </cell>
          <cell r="C48" t="str">
            <v>348-HUF</v>
          </cell>
        </row>
        <row r="49">
          <cell r="A49" t="str">
            <v>174</v>
          </cell>
          <cell r="C49" t="str">
            <v>352-ISK</v>
          </cell>
        </row>
        <row r="50">
          <cell r="A50" t="str">
            <v>175</v>
          </cell>
          <cell r="C50" t="str">
            <v>356-INR</v>
          </cell>
        </row>
        <row r="51">
          <cell r="A51" t="str">
            <v>178</v>
          </cell>
          <cell r="C51" t="str">
            <v>360-IDR</v>
          </cell>
        </row>
        <row r="52">
          <cell r="A52" t="str">
            <v>180</v>
          </cell>
          <cell r="C52" t="str">
            <v>364-IRR</v>
          </cell>
        </row>
        <row r="53">
          <cell r="A53" t="str">
            <v>184</v>
          </cell>
          <cell r="C53" t="str">
            <v>368-IQD</v>
          </cell>
        </row>
        <row r="54">
          <cell r="A54" t="str">
            <v>188</v>
          </cell>
          <cell r="C54" t="str">
            <v>376-ILS</v>
          </cell>
        </row>
        <row r="55">
          <cell r="A55" t="str">
            <v>191</v>
          </cell>
          <cell r="C55" t="str">
            <v>388-JMD</v>
          </cell>
        </row>
        <row r="56">
          <cell r="A56" t="str">
            <v>192</v>
          </cell>
          <cell r="C56" t="str">
            <v>392-JPY</v>
          </cell>
        </row>
        <row r="57">
          <cell r="A57" t="str">
            <v>196</v>
          </cell>
          <cell r="C57" t="str">
            <v>398-KZT</v>
          </cell>
        </row>
        <row r="58">
          <cell r="A58" t="str">
            <v>203</v>
          </cell>
          <cell r="C58" t="str">
            <v>400-JOD</v>
          </cell>
        </row>
        <row r="59">
          <cell r="A59" t="str">
            <v>204</v>
          </cell>
          <cell r="C59" t="str">
            <v>404-KES</v>
          </cell>
        </row>
        <row r="60">
          <cell r="A60" t="str">
            <v>208</v>
          </cell>
          <cell r="C60" t="str">
            <v>408-KPW</v>
          </cell>
        </row>
        <row r="61">
          <cell r="A61" t="str">
            <v>212</v>
          </cell>
          <cell r="C61" t="str">
            <v>410-KRW</v>
          </cell>
        </row>
        <row r="62">
          <cell r="A62" t="str">
            <v>214</v>
          </cell>
          <cell r="C62" t="str">
            <v>414-KWD</v>
          </cell>
        </row>
        <row r="63">
          <cell r="A63" t="str">
            <v>218</v>
          </cell>
          <cell r="C63" t="str">
            <v>417-KGS</v>
          </cell>
        </row>
        <row r="64">
          <cell r="A64" t="str">
            <v>222</v>
          </cell>
          <cell r="C64" t="str">
            <v>418-LAK</v>
          </cell>
        </row>
        <row r="65">
          <cell r="A65" t="str">
            <v>226</v>
          </cell>
          <cell r="C65" t="str">
            <v>422-LBP</v>
          </cell>
        </row>
        <row r="66">
          <cell r="A66" t="str">
            <v>231</v>
          </cell>
          <cell r="C66" t="str">
            <v>426-LSL</v>
          </cell>
        </row>
        <row r="67">
          <cell r="A67" t="str">
            <v>232</v>
          </cell>
          <cell r="C67" t="str">
            <v>430-LRD</v>
          </cell>
        </row>
        <row r="68">
          <cell r="A68" t="str">
            <v>233</v>
          </cell>
          <cell r="C68" t="str">
            <v>434-LYD</v>
          </cell>
        </row>
        <row r="69">
          <cell r="A69" t="str">
            <v>234</v>
          </cell>
          <cell r="C69" t="str">
            <v>446-MOP</v>
          </cell>
        </row>
        <row r="70">
          <cell r="A70" t="str">
            <v>238</v>
          </cell>
          <cell r="C70" t="str">
            <v>454-MWK</v>
          </cell>
        </row>
        <row r="71">
          <cell r="A71" t="str">
            <v>239</v>
          </cell>
          <cell r="C71" t="str">
            <v>458-MYR</v>
          </cell>
        </row>
        <row r="72">
          <cell r="A72" t="str">
            <v>242</v>
          </cell>
          <cell r="C72" t="str">
            <v>462-MVR</v>
          </cell>
        </row>
        <row r="73">
          <cell r="A73" t="str">
            <v>246</v>
          </cell>
          <cell r="C73" t="str">
            <v>480-MUR</v>
          </cell>
        </row>
        <row r="74">
          <cell r="A74" t="str">
            <v>248</v>
          </cell>
          <cell r="C74" t="str">
            <v>484-MXN</v>
          </cell>
        </row>
        <row r="75">
          <cell r="A75" t="str">
            <v>250</v>
          </cell>
          <cell r="C75" t="str">
            <v>496-MNT</v>
          </cell>
        </row>
        <row r="76">
          <cell r="A76" t="str">
            <v>254</v>
          </cell>
          <cell r="C76" t="str">
            <v>498-MDL</v>
          </cell>
        </row>
        <row r="77">
          <cell r="A77" t="str">
            <v>258</v>
          </cell>
          <cell r="C77" t="str">
            <v>504-MAD</v>
          </cell>
        </row>
        <row r="78">
          <cell r="A78" t="str">
            <v>260</v>
          </cell>
          <cell r="C78" t="str">
            <v>512-OMR</v>
          </cell>
        </row>
        <row r="79">
          <cell r="A79" t="str">
            <v>262</v>
          </cell>
          <cell r="C79" t="str">
            <v>516-NAD</v>
          </cell>
        </row>
        <row r="80">
          <cell r="A80" t="str">
            <v>266</v>
          </cell>
          <cell r="C80" t="str">
            <v>524-NPR</v>
          </cell>
        </row>
        <row r="81">
          <cell r="A81" t="str">
            <v>268</v>
          </cell>
          <cell r="C81" t="str">
            <v>532-ANG</v>
          </cell>
        </row>
        <row r="82">
          <cell r="A82" t="str">
            <v>270</v>
          </cell>
          <cell r="C82" t="str">
            <v>533-AWG</v>
          </cell>
        </row>
        <row r="83">
          <cell r="A83" t="str">
            <v>275</v>
          </cell>
          <cell r="C83" t="str">
            <v>548-VUV</v>
          </cell>
        </row>
        <row r="84">
          <cell r="A84" t="str">
            <v>276</v>
          </cell>
          <cell r="C84" t="str">
            <v>554-NZD</v>
          </cell>
        </row>
        <row r="85">
          <cell r="A85" t="str">
            <v>288</v>
          </cell>
          <cell r="C85" t="str">
            <v>558-NIO</v>
          </cell>
        </row>
        <row r="86">
          <cell r="A86" t="str">
            <v>292</v>
          </cell>
          <cell r="C86" t="str">
            <v>566-NGN</v>
          </cell>
        </row>
        <row r="87">
          <cell r="A87" t="str">
            <v>296</v>
          </cell>
          <cell r="C87" t="str">
            <v>578-NOK</v>
          </cell>
        </row>
        <row r="88">
          <cell r="A88" t="str">
            <v>300</v>
          </cell>
          <cell r="C88" t="str">
            <v>586-PKR</v>
          </cell>
        </row>
        <row r="89">
          <cell r="A89" t="str">
            <v>304</v>
          </cell>
          <cell r="C89" t="str">
            <v>590-PAB</v>
          </cell>
        </row>
        <row r="90">
          <cell r="A90" t="str">
            <v>308</v>
          </cell>
          <cell r="C90" t="str">
            <v>598-PGK</v>
          </cell>
        </row>
        <row r="91">
          <cell r="A91" t="str">
            <v>312</v>
          </cell>
          <cell r="C91" t="str">
            <v>600-PYG</v>
          </cell>
        </row>
        <row r="92">
          <cell r="A92" t="str">
            <v>316</v>
          </cell>
          <cell r="C92" t="str">
            <v>604-PEN</v>
          </cell>
        </row>
        <row r="93">
          <cell r="A93" t="str">
            <v>320</v>
          </cell>
          <cell r="C93" t="str">
            <v>608-PHP</v>
          </cell>
        </row>
        <row r="94">
          <cell r="A94" t="str">
            <v>324</v>
          </cell>
          <cell r="C94" t="str">
            <v>634-QAR</v>
          </cell>
        </row>
        <row r="95">
          <cell r="A95" t="str">
            <v>328</v>
          </cell>
          <cell r="C95" t="str">
            <v>643-RUB</v>
          </cell>
        </row>
        <row r="96">
          <cell r="A96" t="str">
            <v>332</v>
          </cell>
          <cell r="C96" t="str">
            <v>646-RWF</v>
          </cell>
        </row>
        <row r="97">
          <cell r="A97" t="str">
            <v>334</v>
          </cell>
          <cell r="C97" t="str">
            <v>654-SHP</v>
          </cell>
        </row>
        <row r="98">
          <cell r="A98" t="str">
            <v>336</v>
          </cell>
          <cell r="C98" t="str">
            <v>682-SAR</v>
          </cell>
        </row>
        <row r="99">
          <cell r="A99" t="str">
            <v>340</v>
          </cell>
          <cell r="C99" t="str">
            <v>690-SCR</v>
          </cell>
        </row>
        <row r="100">
          <cell r="A100" t="str">
            <v>344</v>
          </cell>
          <cell r="C100" t="str">
            <v>694-SLL</v>
          </cell>
        </row>
        <row r="101">
          <cell r="A101" t="str">
            <v>348</v>
          </cell>
          <cell r="C101" t="str">
            <v>702-SGD</v>
          </cell>
        </row>
        <row r="102">
          <cell r="A102" t="str">
            <v>352</v>
          </cell>
          <cell r="C102" t="str">
            <v>704-VND</v>
          </cell>
        </row>
        <row r="103">
          <cell r="A103" t="str">
            <v>356</v>
          </cell>
          <cell r="C103" t="str">
            <v>706-SOS</v>
          </cell>
        </row>
        <row r="104">
          <cell r="A104" t="str">
            <v>360</v>
          </cell>
          <cell r="C104" t="str">
            <v>710-ZAR</v>
          </cell>
        </row>
        <row r="105">
          <cell r="A105" t="str">
            <v>364</v>
          </cell>
          <cell r="C105" t="str">
            <v>728-SSP</v>
          </cell>
        </row>
        <row r="106">
          <cell r="A106" t="str">
            <v>368</v>
          </cell>
          <cell r="C106" t="str">
            <v>748-SZL</v>
          </cell>
        </row>
        <row r="107">
          <cell r="A107" t="str">
            <v>372</v>
          </cell>
          <cell r="C107" t="str">
            <v>752-SEK</v>
          </cell>
        </row>
        <row r="108">
          <cell r="A108" t="str">
            <v>376</v>
          </cell>
          <cell r="C108" t="str">
            <v>756-CHF</v>
          </cell>
        </row>
        <row r="109">
          <cell r="A109" t="str">
            <v>380</v>
          </cell>
          <cell r="C109" t="str">
            <v>760-SYP</v>
          </cell>
        </row>
        <row r="110">
          <cell r="A110" t="str">
            <v>384</v>
          </cell>
          <cell r="C110" t="str">
            <v>764-THB</v>
          </cell>
        </row>
        <row r="111">
          <cell r="A111" t="str">
            <v>388</v>
          </cell>
          <cell r="C111" t="str">
            <v>776-TOP</v>
          </cell>
        </row>
        <row r="112">
          <cell r="A112" t="str">
            <v>392</v>
          </cell>
          <cell r="C112" t="str">
            <v>780-TTD</v>
          </cell>
        </row>
        <row r="113">
          <cell r="A113" t="str">
            <v>398</v>
          </cell>
          <cell r="C113" t="str">
            <v>784-AED</v>
          </cell>
        </row>
        <row r="114">
          <cell r="A114" t="str">
            <v>400</v>
          </cell>
          <cell r="C114" t="str">
            <v>788-TND</v>
          </cell>
        </row>
        <row r="115">
          <cell r="A115" t="str">
            <v>404</v>
          </cell>
          <cell r="C115" t="str">
            <v>800-UGX</v>
          </cell>
        </row>
        <row r="116">
          <cell r="A116" t="str">
            <v>408</v>
          </cell>
          <cell r="C116" t="str">
            <v>807-MKD</v>
          </cell>
        </row>
        <row r="117">
          <cell r="A117" t="str">
            <v>410</v>
          </cell>
          <cell r="C117" t="str">
            <v>818-EGP</v>
          </cell>
        </row>
        <row r="118">
          <cell r="A118" t="str">
            <v>414</v>
          </cell>
          <cell r="C118" t="str">
            <v>826-GBP</v>
          </cell>
        </row>
        <row r="119">
          <cell r="A119" t="str">
            <v>417</v>
          </cell>
          <cell r="C119" t="str">
            <v>834-TZS</v>
          </cell>
        </row>
        <row r="120">
          <cell r="A120" t="str">
            <v>418</v>
          </cell>
          <cell r="C120" t="str">
            <v>840-USD</v>
          </cell>
        </row>
        <row r="121">
          <cell r="A121" t="str">
            <v>422</v>
          </cell>
          <cell r="C121" t="str">
            <v>858-UYU</v>
          </cell>
        </row>
        <row r="122">
          <cell r="A122" t="str">
            <v>426</v>
          </cell>
          <cell r="C122" t="str">
            <v>860-UZS</v>
          </cell>
        </row>
        <row r="123">
          <cell r="A123" t="str">
            <v>428</v>
          </cell>
          <cell r="C123" t="str">
            <v>882-WST</v>
          </cell>
        </row>
        <row r="124">
          <cell r="A124" t="str">
            <v>430</v>
          </cell>
          <cell r="C124" t="str">
            <v>886-YER</v>
          </cell>
        </row>
        <row r="125">
          <cell r="A125" t="str">
            <v>434</v>
          </cell>
          <cell r="C125" t="str">
            <v>901-TWD</v>
          </cell>
        </row>
        <row r="126">
          <cell r="A126" t="str">
            <v>438</v>
          </cell>
          <cell r="C126" t="str">
            <v>925-SLE</v>
          </cell>
        </row>
        <row r="127">
          <cell r="A127" t="str">
            <v>440</v>
          </cell>
          <cell r="C127" t="str">
            <v>926-VED</v>
          </cell>
        </row>
        <row r="128">
          <cell r="A128" t="str">
            <v>442</v>
          </cell>
          <cell r="C128" t="str">
            <v>928-VES</v>
          </cell>
        </row>
        <row r="129">
          <cell r="A129" t="str">
            <v>446</v>
          </cell>
          <cell r="C129" t="str">
            <v>929-MRU</v>
          </cell>
        </row>
        <row r="130">
          <cell r="A130" t="str">
            <v>450</v>
          </cell>
          <cell r="C130" t="str">
            <v>930-STN</v>
          </cell>
        </row>
        <row r="131">
          <cell r="A131" t="str">
            <v>454</v>
          </cell>
          <cell r="C131" t="str">
            <v>931-CUC</v>
          </cell>
        </row>
        <row r="132">
          <cell r="A132" t="str">
            <v>458</v>
          </cell>
          <cell r="C132" t="str">
            <v>932-ZWL</v>
          </cell>
        </row>
        <row r="133">
          <cell r="A133" t="str">
            <v>462</v>
          </cell>
          <cell r="C133" t="str">
            <v>933-BYN</v>
          </cell>
        </row>
        <row r="134">
          <cell r="A134" t="str">
            <v>466</v>
          </cell>
          <cell r="C134" t="str">
            <v>934-TMT</v>
          </cell>
        </row>
        <row r="135">
          <cell r="A135" t="str">
            <v>470</v>
          </cell>
          <cell r="C135" t="str">
            <v>936-GHS</v>
          </cell>
        </row>
        <row r="136">
          <cell r="A136" t="str">
            <v>474</v>
          </cell>
          <cell r="C136" t="str">
            <v>938-SDG</v>
          </cell>
        </row>
        <row r="137">
          <cell r="A137" t="str">
            <v>478</v>
          </cell>
          <cell r="C137" t="str">
            <v>940-UYI</v>
          </cell>
        </row>
        <row r="138">
          <cell r="A138" t="str">
            <v>480</v>
          </cell>
          <cell r="C138" t="str">
            <v>941-RSD</v>
          </cell>
        </row>
        <row r="139">
          <cell r="A139" t="str">
            <v>484</v>
          </cell>
          <cell r="C139" t="str">
            <v>943-MZN</v>
          </cell>
        </row>
        <row r="140">
          <cell r="A140" t="str">
            <v>492</v>
          </cell>
          <cell r="C140" t="str">
            <v>944-AZN</v>
          </cell>
        </row>
        <row r="141">
          <cell r="A141" t="str">
            <v>496</v>
          </cell>
          <cell r="C141" t="str">
            <v>946-RON</v>
          </cell>
        </row>
        <row r="142">
          <cell r="A142" t="str">
            <v>498</v>
          </cell>
          <cell r="C142" t="str">
            <v>949-TRY</v>
          </cell>
        </row>
        <row r="143">
          <cell r="A143" t="str">
            <v>499</v>
          </cell>
          <cell r="C143" t="str">
            <v>950-XAF</v>
          </cell>
        </row>
        <row r="144">
          <cell r="A144" t="str">
            <v>500</v>
          </cell>
          <cell r="C144" t="str">
            <v>951-XCD</v>
          </cell>
        </row>
        <row r="145">
          <cell r="A145" t="str">
            <v>504</v>
          </cell>
          <cell r="C145" t="str">
            <v>952-XOF</v>
          </cell>
        </row>
        <row r="146">
          <cell r="A146" t="str">
            <v>508</v>
          </cell>
          <cell r="C146" t="str">
            <v>953-XPF</v>
          </cell>
        </row>
        <row r="147">
          <cell r="A147" t="str">
            <v>512</v>
          </cell>
          <cell r="C147" t="str">
            <v>960-XDR</v>
          </cell>
        </row>
        <row r="148">
          <cell r="A148" t="str">
            <v>516</v>
          </cell>
          <cell r="C148" t="str">
            <v>967-ZMW</v>
          </cell>
        </row>
        <row r="149">
          <cell r="A149" t="str">
            <v>520</v>
          </cell>
          <cell r="C149" t="str">
            <v>968-SRD</v>
          </cell>
        </row>
        <row r="150">
          <cell r="A150" t="str">
            <v>524</v>
          </cell>
          <cell r="C150" t="str">
            <v>969-MGA</v>
          </cell>
        </row>
        <row r="151">
          <cell r="A151" t="str">
            <v>528</v>
          </cell>
          <cell r="C151" t="str">
            <v>970-COU</v>
          </cell>
        </row>
        <row r="152">
          <cell r="A152" t="str">
            <v>531</v>
          </cell>
          <cell r="C152" t="str">
            <v>971-AFN</v>
          </cell>
        </row>
        <row r="153">
          <cell r="A153" t="str">
            <v>533</v>
          </cell>
          <cell r="C153" t="str">
            <v>972-TJS</v>
          </cell>
        </row>
        <row r="154">
          <cell r="A154" t="str">
            <v>534</v>
          </cell>
          <cell r="C154" t="str">
            <v>973-AOA</v>
          </cell>
        </row>
        <row r="155">
          <cell r="A155" t="str">
            <v>535</v>
          </cell>
          <cell r="C155" t="str">
            <v>975-BGN</v>
          </cell>
        </row>
        <row r="156">
          <cell r="A156" t="str">
            <v>540</v>
          </cell>
          <cell r="C156" t="str">
            <v>976-CDF</v>
          </cell>
        </row>
        <row r="157">
          <cell r="A157" t="str">
            <v>548</v>
          </cell>
          <cell r="C157" t="str">
            <v>977-BAM</v>
          </cell>
        </row>
        <row r="158">
          <cell r="A158" t="str">
            <v>554</v>
          </cell>
          <cell r="C158" t="str">
            <v>978-EUR</v>
          </cell>
        </row>
        <row r="159">
          <cell r="A159" t="str">
            <v>558</v>
          </cell>
          <cell r="C159" t="str">
            <v>980-UAH</v>
          </cell>
        </row>
        <row r="160">
          <cell r="A160" t="str">
            <v>562</v>
          </cell>
          <cell r="C160" t="str">
            <v>981-GEL</v>
          </cell>
        </row>
        <row r="161">
          <cell r="A161" t="str">
            <v>566</v>
          </cell>
          <cell r="C161" t="str">
            <v>985-PLN</v>
          </cell>
        </row>
        <row r="162">
          <cell r="A162" t="str">
            <v>570</v>
          </cell>
          <cell r="C162" t="str">
            <v>986-BRL</v>
          </cell>
        </row>
        <row r="163">
          <cell r="A163" t="str">
            <v>574</v>
          </cell>
          <cell r="C163" t="str">
            <v>Иные валюты, включенные в ОКВ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28"/>
      <sheetData sheetId="29">
        <row r="1">
          <cell r="A1" t="str">
            <v>004</v>
          </cell>
        </row>
        <row r="2">
          <cell r="A2" t="str">
            <v>008</v>
          </cell>
        </row>
        <row r="3">
          <cell r="A3" t="str">
            <v>010</v>
          </cell>
        </row>
        <row r="4">
          <cell r="A4" t="str">
            <v>012</v>
          </cell>
        </row>
        <row r="5">
          <cell r="A5" t="str">
            <v>016</v>
          </cell>
        </row>
        <row r="6">
          <cell r="A6" t="str">
            <v>020</v>
          </cell>
        </row>
        <row r="7">
          <cell r="A7" t="str">
            <v>024</v>
          </cell>
        </row>
        <row r="8">
          <cell r="A8" t="str">
            <v>028</v>
          </cell>
        </row>
        <row r="9">
          <cell r="A9" t="str">
            <v>031</v>
          </cell>
        </row>
        <row r="10">
          <cell r="A10" t="str">
            <v>032</v>
          </cell>
        </row>
        <row r="11">
          <cell r="A11" t="str">
            <v>036</v>
          </cell>
        </row>
        <row r="12">
          <cell r="A12" t="str">
            <v>040</v>
          </cell>
        </row>
        <row r="13">
          <cell r="A13" t="str">
            <v>044</v>
          </cell>
        </row>
        <row r="14">
          <cell r="A14" t="str">
            <v>048</v>
          </cell>
        </row>
        <row r="15">
          <cell r="A15" t="str">
            <v>050</v>
          </cell>
        </row>
        <row r="16">
          <cell r="A16" t="str">
            <v>051</v>
          </cell>
        </row>
        <row r="17">
          <cell r="A17" t="str">
            <v>052</v>
          </cell>
        </row>
        <row r="18">
          <cell r="A18" t="str">
            <v>056</v>
          </cell>
        </row>
        <row r="19">
          <cell r="A19" t="str">
            <v>060</v>
          </cell>
        </row>
        <row r="20">
          <cell r="A20" t="str">
            <v>064</v>
          </cell>
        </row>
        <row r="21">
          <cell r="A21" t="str">
            <v>068</v>
          </cell>
        </row>
        <row r="22">
          <cell r="A22" t="str">
            <v>070</v>
          </cell>
        </row>
        <row r="23">
          <cell r="A23" t="str">
            <v>072</v>
          </cell>
        </row>
        <row r="24">
          <cell r="A24" t="str">
            <v>074</v>
          </cell>
        </row>
        <row r="25">
          <cell r="A25" t="str">
            <v>076</v>
          </cell>
        </row>
        <row r="26">
          <cell r="A26" t="str">
            <v>084</v>
          </cell>
        </row>
        <row r="27">
          <cell r="A27" t="str">
            <v>086</v>
          </cell>
        </row>
        <row r="28">
          <cell r="A28" t="str">
            <v>090</v>
          </cell>
        </row>
        <row r="29">
          <cell r="A29" t="str">
            <v>092</v>
          </cell>
        </row>
        <row r="30">
          <cell r="A30" t="str">
            <v>096</v>
          </cell>
        </row>
        <row r="31">
          <cell r="A31" t="str">
            <v>100</v>
          </cell>
        </row>
        <row r="32">
          <cell r="A32" t="str">
            <v>104</v>
          </cell>
        </row>
        <row r="33">
          <cell r="A33" t="str">
            <v>108</v>
          </cell>
        </row>
        <row r="34">
          <cell r="A34" t="str">
            <v>112</v>
          </cell>
        </row>
        <row r="35">
          <cell r="A35" t="str">
            <v>116</v>
          </cell>
        </row>
        <row r="36">
          <cell r="A36" t="str">
            <v>120</v>
          </cell>
        </row>
        <row r="37">
          <cell r="A37" t="str">
            <v>124</v>
          </cell>
        </row>
        <row r="38">
          <cell r="A38" t="str">
            <v>132</v>
          </cell>
        </row>
        <row r="39">
          <cell r="A39" t="str">
            <v>136</v>
          </cell>
        </row>
        <row r="40">
          <cell r="A40" t="str">
            <v>140</v>
          </cell>
        </row>
        <row r="41">
          <cell r="A41" t="str">
            <v>144</v>
          </cell>
        </row>
        <row r="42">
          <cell r="A42" t="str">
            <v>148</v>
          </cell>
        </row>
        <row r="43">
          <cell r="A43" t="str">
            <v>152</v>
          </cell>
        </row>
        <row r="44">
          <cell r="A44" t="str">
            <v>156</v>
          </cell>
        </row>
        <row r="45">
          <cell r="A45" t="str">
            <v>158</v>
          </cell>
        </row>
        <row r="46">
          <cell r="A46" t="str">
            <v>162</v>
          </cell>
        </row>
        <row r="47">
          <cell r="A47" t="str">
            <v>166</v>
          </cell>
        </row>
        <row r="48">
          <cell r="A48" t="str">
            <v>170</v>
          </cell>
        </row>
        <row r="49">
          <cell r="A49" t="str">
            <v>174</v>
          </cell>
        </row>
        <row r="50">
          <cell r="A50" t="str">
            <v>175</v>
          </cell>
        </row>
        <row r="51">
          <cell r="A51" t="str">
            <v>178</v>
          </cell>
        </row>
        <row r="52">
          <cell r="A52" t="str">
            <v>180</v>
          </cell>
        </row>
        <row r="53">
          <cell r="A53" t="str">
            <v>184</v>
          </cell>
        </row>
        <row r="54">
          <cell r="A54" t="str">
            <v>188</v>
          </cell>
        </row>
        <row r="55">
          <cell r="A55" t="str">
            <v>191</v>
          </cell>
        </row>
        <row r="56">
          <cell r="A56" t="str">
            <v>192</v>
          </cell>
        </row>
        <row r="57">
          <cell r="A57" t="str">
            <v>196</v>
          </cell>
        </row>
        <row r="58">
          <cell r="A58" t="str">
            <v>203</v>
          </cell>
        </row>
        <row r="59">
          <cell r="A59" t="str">
            <v>204</v>
          </cell>
        </row>
        <row r="60">
          <cell r="A60" t="str">
            <v>208</v>
          </cell>
        </row>
        <row r="61">
          <cell r="A61" t="str">
            <v>212</v>
          </cell>
        </row>
        <row r="62">
          <cell r="A62" t="str">
            <v>214</v>
          </cell>
        </row>
        <row r="63">
          <cell r="A63" t="str">
            <v>218</v>
          </cell>
        </row>
        <row r="64">
          <cell r="A64" t="str">
            <v>222</v>
          </cell>
        </row>
        <row r="65">
          <cell r="A65" t="str">
            <v>226</v>
          </cell>
        </row>
        <row r="66">
          <cell r="A66" t="str">
            <v>231</v>
          </cell>
        </row>
        <row r="67">
          <cell r="A67" t="str">
            <v>232</v>
          </cell>
        </row>
        <row r="68">
          <cell r="A68" t="str">
            <v>233</v>
          </cell>
        </row>
        <row r="69">
          <cell r="A69" t="str">
            <v>234</v>
          </cell>
        </row>
        <row r="70">
          <cell r="A70" t="str">
            <v>238</v>
          </cell>
        </row>
        <row r="71">
          <cell r="A71" t="str">
            <v>239</v>
          </cell>
        </row>
        <row r="72">
          <cell r="A72" t="str">
            <v>242</v>
          </cell>
        </row>
        <row r="73">
          <cell r="A73" t="str">
            <v>246</v>
          </cell>
        </row>
        <row r="74">
          <cell r="A74" t="str">
            <v>248</v>
          </cell>
        </row>
        <row r="75">
          <cell r="A75" t="str">
            <v>250</v>
          </cell>
        </row>
        <row r="76">
          <cell r="A76" t="str">
            <v>254</v>
          </cell>
        </row>
        <row r="77">
          <cell r="A77" t="str">
            <v>258</v>
          </cell>
        </row>
        <row r="78">
          <cell r="A78" t="str">
            <v>260</v>
          </cell>
        </row>
        <row r="79">
          <cell r="A79" t="str">
            <v>262</v>
          </cell>
        </row>
        <row r="80">
          <cell r="A80" t="str">
            <v>266</v>
          </cell>
        </row>
        <row r="81">
          <cell r="A81" t="str">
            <v>268</v>
          </cell>
        </row>
        <row r="82">
          <cell r="A82" t="str">
            <v>270</v>
          </cell>
        </row>
        <row r="83">
          <cell r="A83" t="str">
            <v>275</v>
          </cell>
        </row>
        <row r="84">
          <cell r="A84" t="str">
            <v>276</v>
          </cell>
        </row>
        <row r="85">
          <cell r="A85" t="str">
            <v>288</v>
          </cell>
        </row>
        <row r="86">
          <cell r="A86" t="str">
            <v>292</v>
          </cell>
        </row>
        <row r="87">
          <cell r="A87" t="str">
            <v>296</v>
          </cell>
        </row>
        <row r="88">
          <cell r="A88" t="str">
            <v>300</v>
          </cell>
        </row>
        <row r="89">
          <cell r="A89" t="str">
            <v>304</v>
          </cell>
        </row>
        <row r="90">
          <cell r="A90" t="str">
            <v>308</v>
          </cell>
        </row>
        <row r="91">
          <cell r="A91" t="str">
            <v>312</v>
          </cell>
        </row>
        <row r="92">
          <cell r="A92" t="str">
            <v>316</v>
          </cell>
        </row>
        <row r="93">
          <cell r="A93" t="str">
            <v>320</v>
          </cell>
        </row>
        <row r="94">
          <cell r="A94" t="str">
            <v>324</v>
          </cell>
        </row>
        <row r="95">
          <cell r="A95" t="str">
            <v>328</v>
          </cell>
        </row>
        <row r="96">
          <cell r="A96" t="str">
            <v>332</v>
          </cell>
        </row>
        <row r="97">
          <cell r="A97" t="str">
            <v>334</v>
          </cell>
        </row>
        <row r="98">
          <cell r="A98" t="str">
            <v>336</v>
          </cell>
        </row>
        <row r="99">
          <cell r="A99" t="str">
            <v>340</v>
          </cell>
        </row>
        <row r="100">
          <cell r="A100" t="str">
            <v>344</v>
          </cell>
        </row>
        <row r="101">
          <cell r="A101" t="str">
            <v>348</v>
          </cell>
        </row>
        <row r="102">
          <cell r="A102" t="str">
            <v>352</v>
          </cell>
        </row>
        <row r="103">
          <cell r="A103" t="str">
            <v>356</v>
          </cell>
        </row>
        <row r="104">
          <cell r="A104" t="str">
            <v>360</v>
          </cell>
        </row>
        <row r="105">
          <cell r="A105" t="str">
            <v>364</v>
          </cell>
        </row>
        <row r="106">
          <cell r="A106" t="str">
            <v>368</v>
          </cell>
        </row>
        <row r="107">
          <cell r="A107" t="str">
            <v>372</v>
          </cell>
        </row>
        <row r="108">
          <cell r="A108" t="str">
            <v>376</v>
          </cell>
        </row>
        <row r="109">
          <cell r="A109" t="str">
            <v>380</v>
          </cell>
        </row>
        <row r="110">
          <cell r="A110" t="str">
            <v>384</v>
          </cell>
        </row>
        <row r="111">
          <cell r="A111" t="str">
            <v>388</v>
          </cell>
        </row>
        <row r="112">
          <cell r="A112" t="str">
            <v>392</v>
          </cell>
        </row>
        <row r="113">
          <cell r="A113" t="str">
            <v>398</v>
          </cell>
        </row>
        <row r="114">
          <cell r="A114" t="str">
            <v>400</v>
          </cell>
        </row>
        <row r="115">
          <cell r="A115" t="str">
            <v>404</v>
          </cell>
        </row>
        <row r="116">
          <cell r="A116" t="str">
            <v>408</v>
          </cell>
        </row>
        <row r="117">
          <cell r="A117" t="str">
            <v>410</v>
          </cell>
        </row>
        <row r="118">
          <cell r="A118" t="str">
            <v>414</v>
          </cell>
        </row>
        <row r="119">
          <cell r="A119" t="str">
            <v>417</v>
          </cell>
        </row>
        <row r="120">
          <cell r="A120" t="str">
            <v>418</v>
          </cell>
        </row>
        <row r="121">
          <cell r="A121" t="str">
            <v>422</v>
          </cell>
        </row>
        <row r="122">
          <cell r="A122" t="str">
            <v>426</v>
          </cell>
        </row>
        <row r="123">
          <cell r="A123" t="str">
            <v>428</v>
          </cell>
        </row>
        <row r="124">
          <cell r="A124" t="str">
            <v>430</v>
          </cell>
        </row>
        <row r="125">
          <cell r="A125" t="str">
            <v>434</v>
          </cell>
        </row>
        <row r="126">
          <cell r="A126" t="str">
            <v>438</v>
          </cell>
        </row>
        <row r="127">
          <cell r="A127" t="str">
            <v>440</v>
          </cell>
        </row>
        <row r="128">
          <cell r="A128" t="str">
            <v>442</v>
          </cell>
        </row>
        <row r="129">
          <cell r="A129" t="str">
            <v>446</v>
          </cell>
        </row>
        <row r="130">
          <cell r="A130" t="str">
            <v>450</v>
          </cell>
        </row>
        <row r="131">
          <cell r="A131" t="str">
            <v>454</v>
          </cell>
        </row>
        <row r="132">
          <cell r="A132" t="str">
            <v>458</v>
          </cell>
        </row>
        <row r="133">
          <cell r="A133" t="str">
            <v>462</v>
          </cell>
        </row>
        <row r="134">
          <cell r="A134" t="str">
            <v>466</v>
          </cell>
        </row>
        <row r="135">
          <cell r="A135" t="str">
            <v>470</v>
          </cell>
        </row>
        <row r="136">
          <cell r="A136" t="str">
            <v>474</v>
          </cell>
        </row>
        <row r="137">
          <cell r="A137" t="str">
            <v>478</v>
          </cell>
        </row>
        <row r="138">
          <cell r="A138" t="str">
            <v>480</v>
          </cell>
        </row>
        <row r="139">
          <cell r="A139" t="str">
            <v>484</v>
          </cell>
        </row>
        <row r="140">
          <cell r="A140" t="str">
            <v>492</v>
          </cell>
        </row>
        <row r="141">
          <cell r="A141" t="str">
            <v>496</v>
          </cell>
        </row>
        <row r="142">
          <cell r="A142" t="str">
            <v>498</v>
          </cell>
        </row>
        <row r="143">
          <cell r="A143" t="str">
            <v>499</v>
          </cell>
        </row>
        <row r="144">
          <cell r="A144" t="str">
            <v>500</v>
          </cell>
        </row>
        <row r="145">
          <cell r="A145" t="str">
            <v>504</v>
          </cell>
        </row>
        <row r="146">
          <cell r="A146" t="str">
            <v>508</v>
          </cell>
        </row>
        <row r="147">
          <cell r="A147" t="str">
            <v>512</v>
          </cell>
        </row>
        <row r="148">
          <cell r="A148" t="str">
            <v>516</v>
          </cell>
        </row>
        <row r="149">
          <cell r="A149" t="str">
            <v>520</v>
          </cell>
        </row>
        <row r="150">
          <cell r="A150" t="str">
            <v>524</v>
          </cell>
        </row>
        <row r="151">
          <cell r="A151" t="str">
            <v>528</v>
          </cell>
        </row>
        <row r="152">
          <cell r="A152" t="str">
            <v>531</v>
          </cell>
        </row>
        <row r="153">
          <cell r="A153" t="str">
            <v>533</v>
          </cell>
        </row>
        <row r="154">
          <cell r="A154" t="str">
            <v>534</v>
          </cell>
        </row>
        <row r="155">
          <cell r="A155" t="str">
            <v>535</v>
          </cell>
        </row>
        <row r="156">
          <cell r="A156" t="str">
            <v>540</v>
          </cell>
        </row>
        <row r="157">
          <cell r="A157" t="str">
            <v>548</v>
          </cell>
        </row>
        <row r="158">
          <cell r="A158" t="str">
            <v>554</v>
          </cell>
        </row>
        <row r="159">
          <cell r="A159" t="str">
            <v>558</v>
          </cell>
        </row>
        <row r="160">
          <cell r="A160" t="str">
            <v>562</v>
          </cell>
        </row>
        <row r="161">
          <cell r="A161" t="str">
            <v>566</v>
          </cell>
        </row>
        <row r="162">
          <cell r="A162" t="str">
            <v>570</v>
          </cell>
        </row>
        <row r="163">
          <cell r="A163" t="str">
            <v>574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30"/>
      <sheetData sheetId="31">
        <row r="1">
          <cell r="A1" t="str">
            <v>Да</v>
          </cell>
          <cell r="B1" t="str">
            <v>008-ALL</v>
          </cell>
          <cell r="C1" t="str">
            <v>004</v>
          </cell>
        </row>
        <row r="2">
          <cell r="A2" t="str">
            <v>Нет</v>
          </cell>
          <cell r="B2" t="str">
            <v>012-DZD</v>
          </cell>
          <cell r="C2" t="str">
            <v>008</v>
          </cell>
        </row>
        <row r="3">
          <cell r="B3" t="str">
            <v>032-ARS</v>
          </cell>
          <cell r="C3" t="str">
            <v>010</v>
          </cell>
        </row>
        <row r="4">
          <cell r="B4" t="str">
            <v>036-AUD</v>
          </cell>
          <cell r="C4" t="str">
            <v>012</v>
          </cell>
        </row>
        <row r="5">
          <cell r="B5" t="str">
            <v>044-BSD</v>
          </cell>
          <cell r="C5" t="str">
            <v>016</v>
          </cell>
        </row>
        <row r="6">
          <cell r="B6" t="str">
            <v>048-BHD</v>
          </cell>
          <cell r="C6" t="str">
            <v>020</v>
          </cell>
        </row>
        <row r="7">
          <cell r="B7" t="str">
            <v>050-BDT</v>
          </cell>
          <cell r="C7" t="str">
            <v>024</v>
          </cell>
        </row>
        <row r="8">
          <cell r="B8" t="str">
            <v>051-AMD</v>
          </cell>
          <cell r="C8" t="str">
            <v>028</v>
          </cell>
        </row>
        <row r="9">
          <cell r="B9" t="str">
            <v>052-BBD</v>
          </cell>
          <cell r="C9" t="str">
            <v>031</v>
          </cell>
        </row>
        <row r="10">
          <cell r="B10" t="str">
            <v>060-BMD</v>
          </cell>
          <cell r="C10" t="str">
            <v>032</v>
          </cell>
        </row>
        <row r="11">
          <cell r="B11" t="str">
            <v>064-BTN</v>
          </cell>
          <cell r="C11" t="str">
            <v>036</v>
          </cell>
        </row>
        <row r="12">
          <cell r="B12" t="str">
            <v>068-BOB</v>
          </cell>
          <cell r="C12" t="str">
            <v>040</v>
          </cell>
        </row>
        <row r="13">
          <cell r="B13" t="str">
            <v>072-BWP</v>
          </cell>
          <cell r="C13" t="str">
            <v>044</v>
          </cell>
        </row>
        <row r="14">
          <cell r="B14" t="str">
            <v>084-BZD</v>
          </cell>
          <cell r="C14" t="str">
            <v>048</v>
          </cell>
        </row>
        <row r="15">
          <cell r="B15" t="str">
            <v>090-SBD</v>
          </cell>
          <cell r="C15" t="str">
            <v>050</v>
          </cell>
        </row>
        <row r="16">
          <cell r="B16" t="str">
            <v>096-BND</v>
          </cell>
          <cell r="C16" t="str">
            <v>051</v>
          </cell>
        </row>
        <row r="17">
          <cell r="B17" t="str">
            <v>104-MMK</v>
          </cell>
          <cell r="C17" t="str">
            <v>052</v>
          </cell>
        </row>
        <row r="18">
          <cell r="B18" t="str">
            <v>108-BIF</v>
          </cell>
          <cell r="C18" t="str">
            <v>056</v>
          </cell>
        </row>
        <row r="19">
          <cell r="B19" t="str">
            <v>116-KHR</v>
          </cell>
          <cell r="C19" t="str">
            <v>060</v>
          </cell>
        </row>
        <row r="20">
          <cell r="B20" t="str">
            <v>124-CAD</v>
          </cell>
          <cell r="C20" t="str">
            <v>064</v>
          </cell>
        </row>
        <row r="21">
          <cell r="B21" t="str">
            <v>132-CVE</v>
          </cell>
          <cell r="C21" t="str">
            <v>068</v>
          </cell>
        </row>
        <row r="22">
          <cell r="B22" t="str">
            <v>136-KYD</v>
          </cell>
          <cell r="C22" t="str">
            <v>070</v>
          </cell>
        </row>
        <row r="23">
          <cell r="B23" t="str">
            <v>144-LKR</v>
          </cell>
          <cell r="C23" t="str">
            <v>072</v>
          </cell>
        </row>
        <row r="24">
          <cell r="B24" t="str">
            <v>152-CLP</v>
          </cell>
          <cell r="C24" t="str">
            <v>074</v>
          </cell>
        </row>
        <row r="25">
          <cell r="B25" t="str">
            <v>156-CNY</v>
          </cell>
          <cell r="C25" t="str">
            <v>076</v>
          </cell>
        </row>
        <row r="26">
          <cell r="B26" t="str">
            <v>170-COP</v>
          </cell>
          <cell r="C26" t="str">
            <v>084</v>
          </cell>
        </row>
        <row r="27">
          <cell r="B27" t="str">
            <v>174-KMF</v>
          </cell>
          <cell r="C27" t="str">
            <v>086</v>
          </cell>
        </row>
        <row r="28">
          <cell r="B28" t="str">
            <v>188-CRC</v>
          </cell>
          <cell r="C28" t="str">
            <v>090</v>
          </cell>
        </row>
        <row r="29">
          <cell r="B29" t="str">
            <v>191-HRK</v>
          </cell>
          <cell r="C29" t="str">
            <v>092</v>
          </cell>
        </row>
        <row r="30">
          <cell r="B30" t="str">
            <v>192-CUP</v>
          </cell>
          <cell r="C30" t="str">
            <v>096</v>
          </cell>
        </row>
        <row r="31">
          <cell r="B31" t="str">
            <v>203-CZK</v>
          </cell>
          <cell r="C31" t="str">
            <v>100</v>
          </cell>
        </row>
        <row r="32">
          <cell r="B32" t="str">
            <v>208-DKK</v>
          </cell>
          <cell r="C32" t="str">
            <v>104</v>
          </cell>
        </row>
        <row r="33">
          <cell r="B33" t="str">
            <v>214-DOP</v>
          </cell>
          <cell r="C33" t="str">
            <v>108</v>
          </cell>
        </row>
        <row r="34">
          <cell r="B34" t="str">
            <v>222-SVC</v>
          </cell>
          <cell r="C34" t="str">
            <v>112</v>
          </cell>
        </row>
        <row r="35">
          <cell r="B35" t="str">
            <v>230-ETB</v>
          </cell>
          <cell r="C35" t="str">
            <v>116</v>
          </cell>
        </row>
        <row r="36">
          <cell r="B36" t="str">
            <v>232-ERN</v>
          </cell>
          <cell r="C36" t="str">
            <v>120</v>
          </cell>
        </row>
        <row r="37">
          <cell r="B37" t="str">
            <v>238-FKP</v>
          </cell>
          <cell r="C37" t="str">
            <v>124</v>
          </cell>
        </row>
        <row r="38">
          <cell r="B38" t="str">
            <v>242-FJD</v>
          </cell>
          <cell r="C38" t="str">
            <v>132</v>
          </cell>
        </row>
        <row r="39">
          <cell r="B39" t="str">
            <v>262-DJF</v>
          </cell>
          <cell r="C39" t="str">
            <v>136</v>
          </cell>
        </row>
        <row r="40">
          <cell r="B40" t="str">
            <v>270-GMD</v>
          </cell>
          <cell r="C40" t="str">
            <v>140</v>
          </cell>
        </row>
        <row r="41">
          <cell r="B41" t="str">
            <v>292-GIP</v>
          </cell>
          <cell r="C41" t="str">
            <v>144</v>
          </cell>
        </row>
        <row r="42">
          <cell r="B42" t="str">
            <v>320-GTQ</v>
          </cell>
          <cell r="C42" t="str">
            <v>148</v>
          </cell>
        </row>
        <row r="43">
          <cell r="B43" t="str">
            <v>324-GNF</v>
          </cell>
          <cell r="C43" t="str">
            <v>152</v>
          </cell>
        </row>
        <row r="44">
          <cell r="B44" t="str">
            <v>328-GYD</v>
          </cell>
          <cell r="C44" t="str">
            <v>156</v>
          </cell>
        </row>
        <row r="45">
          <cell r="B45" t="str">
            <v>332-HTG</v>
          </cell>
          <cell r="C45" t="str">
            <v>158</v>
          </cell>
        </row>
        <row r="46">
          <cell r="B46" t="str">
            <v>340-HNL</v>
          </cell>
          <cell r="C46" t="str">
            <v>162</v>
          </cell>
        </row>
        <row r="47">
          <cell r="B47" t="str">
            <v>344-HKD</v>
          </cell>
          <cell r="C47" t="str">
            <v>166</v>
          </cell>
        </row>
        <row r="48">
          <cell r="B48" t="str">
            <v>348-HUF</v>
          </cell>
          <cell r="C48" t="str">
            <v>170</v>
          </cell>
        </row>
        <row r="49">
          <cell r="B49" t="str">
            <v>352-ISK</v>
          </cell>
          <cell r="C49" t="str">
            <v>174</v>
          </cell>
        </row>
        <row r="50">
          <cell r="B50" t="str">
            <v>356-INR</v>
          </cell>
          <cell r="C50" t="str">
            <v>175</v>
          </cell>
        </row>
        <row r="51">
          <cell r="B51" t="str">
            <v>360-IDR</v>
          </cell>
          <cell r="C51" t="str">
            <v>178</v>
          </cell>
        </row>
        <row r="52">
          <cell r="B52" t="str">
            <v>364-IRR</v>
          </cell>
          <cell r="C52" t="str">
            <v>180</v>
          </cell>
        </row>
        <row r="53">
          <cell r="B53" t="str">
            <v>368-IQD</v>
          </cell>
          <cell r="C53" t="str">
            <v>184</v>
          </cell>
        </row>
        <row r="54">
          <cell r="B54" t="str">
            <v>376-ILS</v>
          </cell>
          <cell r="C54" t="str">
            <v>188</v>
          </cell>
        </row>
        <row r="55">
          <cell r="B55" t="str">
            <v>388-JMD</v>
          </cell>
          <cell r="C55" t="str">
            <v>191</v>
          </cell>
        </row>
        <row r="56">
          <cell r="B56" t="str">
            <v>392-JPY</v>
          </cell>
          <cell r="C56" t="str">
            <v>192</v>
          </cell>
        </row>
        <row r="57">
          <cell r="B57" t="str">
            <v>398-KZT</v>
          </cell>
          <cell r="C57" t="str">
            <v>196</v>
          </cell>
        </row>
        <row r="58">
          <cell r="B58" t="str">
            <v>400-JOD</v>
          </cell>
          <cell r="C58" t="str">
            <v>203</v>
          </cell>
        </row>
        <row r="59">
          <cell r="B59" t="str">
            <v>404-KES</v>
          </cell>
          <cell r="C59" t="str">
            <v>204</v>
          </cell>
        </row>
        <row r="60">
          <cell r="B60" t="str">
            <v>408-KPW</v>
          </cell>
          <cell r="C60" t="str">
            <v>208</v>
          </cell>
        </row>
        <row r="61">
          <cell r="B61" t="str">
            <v>410-KRW</v>
          </cell>
          <cell r="C61" t="str">
            <v>212</v>
          </cell>
        </row>
        <row r="62">
          <cell r="B62" t="str">
            <v>414-KWD</v>
          </cell>
          <cell r="C62" t="str">
            <v>214</v>
          </cell>
        </row>
        <row r="63">
          <cell r="B63" t="str">
            <v>417-KGS</v>
          </cell>
          <cell r="C63" t="str">
            <v>218</v>
          </cell>
        </row>
        <row r="64">
          <cell r="B64" t="str">
            <v>418-LAK</v>
          </cell>
          <cell r="C64" t="str">
            <v>222</v>
          </cell>
        </row>
        <row r="65">
          <cell r="B65" t="str">
            <v>422-LBP</v>
          </cell>
          <cell r="C65" t="str">
            <v>226</v>
          </cell>
        </row>
        <row r="66">
          <cell r="B66" t="str">
            <v>426-LSL</v>
          </cell>
          <cell r="C66" t="str">
            <v>231</v>
          </cell>
        </row>
        <row r="67">
          <cell r="B67" t="str">
            <v>430-LRD</v>
          </cell>
          <cell r="C67" t="str">
            <v>232</v>
          </cell>
        </row>
        <row r="68">
          <cell r="B68" t="str">
            <v>434-LYD</v>
          </cell>
          <cell r="C68" t="str">
            <v>233</v>
          </cell>
        </row>
        <row r="69">
          <cell r="B69" t="str">
            <v>446-MOP</v>
          </cell>
          <cell r="C69" t="str">
            <v>234</v>
          </cell>
        </row>
        <row r="70">
          <cell r="B70" t="str">
            <v>454-MWK</v>
          </cell>
          <cell r="C70" t="str">
            <v>238</v>
          </cell>
        </row>
        <row r="71">
          <cell r="B71" t="str">
            <v>458-MYR</v>
          </cell>
          <cell r="C71" t="str">
            <v>239</v>
          </cell>
        </row>
        <row r="72">
          <cell r="B72" t="str">
            <v>462-MVR</v>
          </cell>
          <cell r="C72" t="str">
            <v>242</v>
          </cell>
        </row>
        <row r="73">
          <cell r="B73" t="str">
            <v>480-MUR</v>
          </cell>
          <cell r="C73" t="str">
            <v>246</v>
          </cell>
        </row>
        <row r="74">
          <cell r="B74" t="str">
            <v>484-MXN</v>
          </cell>
          <cell r="C74" t="str">
            <v>248</v>
          </cell>
        </row>
        <row r="75">
          <cell r="B75" t="str">
            <v>496-MNT</v>
          </cell>
          <cell r="C75" t="str">
            <v>250</v>
          </cell>
        </row>
        <row r="76">
          <cell r="B76" t="str">
            <v>498-MDL</v>
          </cell>
          <cell r="C76" t="str">
            <v>254</v>
          </cell>
        </row>
        <row r="77">
          <cell r="B77" t="str">
            <v>504-MAD</v>
          </cell>
          <cell r="C77" t="str">
            <v>258</v>
          </cell>
        </row>
        <row r="78">
          <cell r="B78" t="str">
            <v>512-OMR</v>
          </cell>
          <cell r="C78" t="str">
            <v>260</v>
          </cell>
        </row>
        <row r="79">
          <cell r="B79" t="str">
            <v>516-NAD</v>
          </cell>
          <cell r="C79" t="str">
            <v>262</v>
          </cell>
        </row>
        <row r="80">
          <cell r="B80" t="str">
            <v>524-NPR</v>
          </cell>
          <cell r="C80" t="str">
            <v>266</v>
          </cell>
        </row>
        <row r="81">
          <cell r="B81" t="str">
            <v>532-ANG</v>
          </cell>
          <cell r="C81" t="str">
            <v>268</v>
          </cell>
        </row>
        <row r="82">
          <cell r="B82" t="str">
            <v>533-AWG</v>
          </cell>
          <cell r="C82" t="str">
            <v>270</v>
          </cell>
        </row>
        <row r="83">
          <cell r="B83" t="str">
            <v>548-VUV</v>
          </cell>
          <cell r="C83" t="str">
            <v>275</v>
          </cell>
        </row>
        <row r="84">
          <cell r="B84" t="str">
            <v>554-NZD</v>
          </cell>
          <cell r="C84" t="str">
            <v>276</v>
          </cell>
        </row>
        <row r="85">
          <cell r="B85" t="str">
            <v>558-NIO</v>
          </cell>
          <cell r="C85" t="str">
            <v>288</v>
          </cell>
        </row>
        <row r="86">
          <cell r="B86" t="str">
            <v>566-NGN</v>
          </cell>
          <cell r="C86" t="str">
            <v>292</v>
          </cell>
        </row>
        <row r="87">
          <cell r="B87" t="str">
            <v>578-NOK</v>
          </cell>
          <cell r="C87" t="str">
            <v>296</v>
          </cell>
        </row>
        <row r="88">
          <cell r="B88" t="str">
            <v>586-PKR</v>
          </cell>
          <cell r="C88" t="str">
            <v>300</v>
          </cell>
        </row>
        <row r="89">
          <cell r="B89" t="str">
            <v>590-PAB</v>
          </cell>
          <cell r="C89" t="str">
            <v>304</v>
          </cell>
        </row>
        <row r="90">
          <cell r="B90" t="str">
            <v>598-PGK</v>
          </cell>
          <cell r="C90" t="str">
            <v>308</v>
          </cell>
        </row>
        <row r="91">
          <cell r="B91" t="str">
            <v>600-PYG</v>
          </cell>
          <cell r="C91" t="str">
            <v>312</v>
          </cell>
        </row>
        <row r="92">
          <cell r="B92" t="str">
            <v>604-PEN</v>
          </cell>
          <cell r="C92" t="str">
            <v>316</v>
          </cell>
        </row>
        <row r="93">
          <cell r="B93" t="str">
            <v>608-PHP</v>
          </cell>
          <cell r="C93" t="str">
            <v>320</v>
          </cell>
        </row>
        <row r="94">
          <cell r="B94" t="str">
            <v>634-QAR</v>
          </cell>
          <cell r="C94" t="str">
            <v>324</v>
          </cell>
        </row>
        <row r="95">
          <cell r="B95" t="str">
            <v>643-RUB</v>
          </cell>
          <cell r="C95" t="str">
            <v>328</v>
          </cell>
        </row>
        <row r="96">
          <cell r="B96" t="str">
            <v>646-RWF</v>
          </cell>
          <cell r="C96" t="str">
            <v>332</v>
          </cell>
        </row>
        <row r="97">
          <cell r="B97" t="str">
            <v>654-SHP</v>
          </cell>
          <cell r="C97" t="str">
            <v>334</v>
          </cell>
        </row>
        <row r="98">
          <cell r="B98" t="str">
            <v>682-SAR</v>
          </cell>
          <cell r="C98" t="str">
            <v>336</v>
          </cell>
        </row>
        <row r="99">
          <cell r="B99" t="str">
            <v>690-SCR</v>
          </cell>
          <cell r="C99" t="str">
            <v>340</v>
          </cell>
        </row>
        <row r="100">
          <cell r="B100" t="str">
            <v>694-SLL</v>
          </cell>
          <cell r="C100" t="str">
            <v>344</v>
          </cell>
        </row>
        <row r="101">
          <cell r="B101" t="str">
            <v>702-SGD</v>
          </cell>
          <cell r="C101" t="str">
            <v>348</v>
          </cell>
        </row>
        <row r="102">
          <cell r="B102" t="str">
            <v>704-VND</v>
          </cell>
          <cell r="C102" t="str">
            <v>352</v>
          </cell>
        </row>
        <row r="103">
          <cell r="B103" t="str">
            <v>706-SOS</v>
          </cell>
          <cell r="C103" t="str">
            <v>356</v>
          </cell>
        </row>
        <row r="104">
          <cell r="B104" t="str">
            <v>710-ZAR</v>
          </cell>
          <cell r="C104" t="str">
            <v>360</v>
          </cell>
        </row>
        <row r="105">
          <cell r="B105" t="str">
            <v>728-SSP</v>
          </cell>
          <cell r="C105" t="str">
            <v>364</v>
          </cell>
        </row>
        <row r="106">
          <cell r="B106" t="str">
            <v>748-SZL</v>
          </cell>
          <cell r="C106" t="str">
            <v>368</v>
          </cell>
        </row>
        <row r="107">
          <cell r="B107" t="str">
            <v>752-SEK</v>
          </cell>
          <cell r="C107" t="str">
            <v>372</v>
          </cell>
        </row>
        <row r="108">
          <cell r="B108" t="str">
            <v>756-CHF</v>
          </cell>
          <cell r="C108" t="str">
            <v>376</v>
          </cell>
        </row>
        <row r="109">
          <cell r="B109" t="str">
            <v>760-SYP</v>
          </cell>
          <cell r="C109" t="str">
            <v>380</v>
          </cell>
        </row>
        <row r="110">
          <cell r="B110" t="str">
            <v>764-THB</v>
          </cell>
          <cell r="C110" t="str">
            <v>384</v>
          </cell>
        </row>
        <row r="111">
          <cell r="B111" t="str">
            <v>776-TOP</v>
          </cell>
          <cell r="C111" t="str">
            <v>388</v>
          </cell>
        </row>
        <row r="112">
          <cell r="B112" t="str">
            <v>780-TTD</v>
          </cell>
          <cell r="C112" t="str">
            <v>392</v>
          </cell>
        </row>
        <row r="113">
          <cell r="B113" t="str">
            <v>784-AED</v>
          </cell>
          <cell r="C113" t="str">
            <v>398</v>
          </cell>
        </row>
        <row r="114">
          <cell r="B114" t="str">
            <v>788-TND</v>
          </cell>
          <cell r="C114" t="str">
            <v>400</v>
          </cell>
        </row>
        <row r="115">
          <cell r="B115" t="str">
            <v>800-UGX</v>
          </cell>
          <cell r="C115" t="str">
            <v>404</v>
          </cell>
        </row>
        <row r="116">
          <cell r="B116" t="str">
            <v>807-MKD</v>
          </cell>
          <cell r="C116" t="str">
            <v>408</v>
          </cell>
        </row>
        <row r="117">
          <cell r="B117" t="str">
            <v>818-EGP</v>
          </cell>
          <cell r="C117" t="str">
            <v>410</v>
          </cell>
        </row>
        <row r="118">
          <cell r="B118" t="str">
            <v>826-GBP</v>
          </cell>
          <cell r="C118" t="str">
            <v>414</v>
          </cell>
        </row>
        <row r="119">
          <cell r="B119" t="str">
            <v>834-TZS</v>
          </cell>
          <cell r="C119" t="str">
            <v>417</v>
          </cell>
        </row>
        <row r="120">
          <cell r="B120" t="str">
            <v>840-USD</v>
          </cell>
          <cell r="C120" t="str">
            <v>418</v>
          </cell>
        </row>
        <row r="121">
          <cell r="B121" t="str">
            <v>858-UYU</v>
          </cell>
          <cell r="C121" t="str">
            <v>422</v>
          </cell>
        </row>
        <row r="122">
          <cell r="B122" t="str">
            <v>860-UZS</v>
          </cell>
          <cell r="C122" t="str">
            <v>426</v>
          </cell>
        </row>
        <row r="123">
          <cell r="B123" t="str">
            <v>882-WST</v>
          </cell>
          <cell r="C123" t="str">
            <v>428</v>
          </cell>
        </row>
        <row r="124">
          <cell r="B124" t="str">
            <v>886-YER</v>
          </cell>
          <cell r="C124" t="str">
            <v>430</v>
          </cell>
        </row>
        <row r="125">
          <cell r="B125" t="str">
            <v>901-TWD</v>
          </cell>
          <cell r="C125" t="str">
            <v>434</v>
          </cell>
        </row>
        <row r="126">
          <cell r="B126" t="str">
            <v>925-SLE</v>
          </cell>
          <cell r="C126" t="str">
            <v>438</v>
          </cell>
        </row>
        <row r="127">
          <cell r="B127" t="str">
            <v>926-VED</v>
          </cell>
          <cell r="C127" t="str">
            <v>440</v>
          </cell>
        </row>
        <row r="128">
          <cell r="B128" t="str">
            <v>928-VES</v>
          </cell>
          <cell r="C128" t="str">
            <v>442</v>
          </cell>
        </row>
        <row r="129">
          <cell r="B129" t="str">
            <v>929-MRU</v>
          </cell>
          <cell r="C129" t="str">
            <v>446</v>
          </cell>
        </row>
        <row r="130">
          <cell r="B130" t="str">
            <v>930-STN</v>
          </cell>
          <cell r="C130" t="str">
            <v>450</v>
          </cell>
        </row>
        <row r="131">
          <cell r="B131" t="str">
            <v>931-CUC</v>
          </cell>
          <cell r="C131" t="str">
            <v>454</v>
          </cell>
        </row>
        <row r="132">
          <cell r="B132" t="str">
            <v>932-ZWL</v>
          </cell>
          <cell r="C132" t="str">
            <v>458</v>
          </cell>
        </row>
        <row r="133">
          <cell r="B133" t="str">
            <v>933-BYN</v>
          </cell>
          <cell r="C133" t="str">
            <v>462</v>
          </cell>
        </row>
        <row r="134">
          <cell r="B134" t="str">
            <v>934-TMT</v>
          </cell>
          <cell r="C134" t="str">
            <v>466</v>
          </cell>
        </row>
        <row r="135">
          <cell r="B135" t="str">
            <v>936-GHS</v>
          </cell>
          <cell r="C135" t="str">
            <v>470</v>
          </cell>
        </row>
        <row r="136">
          <cell r="B136" t="str">
            <v>938-SDG</v>
          </cell>
          <cell r="C136" t="str">
            <v>474</v>
          </cell>
        </row>
        <row r="137">
          <cell r="B137" t="str">
            <v>940-UYI</v>
          </cell>
          <cell r="C137" t="str">
            <v>478</v>
          </cell>
        </row>
        <row r="138">
          <cell r="B138" t="str">
            <v>941-RSD</v>
          </cell>
          <cell r="C138" t="str">
            <v>480</v>
          </cell>
        </row>
        <row r="139">
          <cell r="B139" t="str">
            <v>943-MZN</v>
          </cell>
          <cell r="C139" t="str">
            <v>484</v>
          </cell>
        </row>
        <row r="140">
          <cell r="B140" t="str">
            <v>944-AZN</v>
          </cell>
          <cell r="C140" t="str">
            <v>492</v>
          </cell>
        </row>
        <row r="141">
          <cell r="B141" t="str">
            <v>946-RON</v>
          </cell>
          <cell r="C141" t="str">
            <v>496</v>
          </cell>
        </row>
        <row r="142">
          <cell r="B142" t="str">
            <v>949-TRY</v>
          </cell>
          <cell r="C142" t="str">
            <v>498</v>
          </cell>
        </row>
        <row r="143">
          <cell r="B143" t="str">
            <v>950-XAF</v>
          </cell>
          <cell r="C143" t="str">
            <v>499</v>
          </cell>
        </row>
        <row r="144">
          <cell r="B144" t="str">
            <v>951-XCD</v>
          </cell>
          <cell r="C144" t="str">
            <v>500</v>
          </cell>
        </row>
        <row r="145">
          <cell r="B145" t="str">
            <v>952-XOF</v>
          </cell>
          <cell r="C145" t="str">
            <v>504</v>
          </cell>
        </row>
        <row r="146">
          <cell r="B146" t="str">
            <v>953-XPF</v>
          </cell>
          <cell r="C146" t="str">
            <v>508</v>
          </cell>
        </row>
        <row r="147">
          <cell r="B147" t="str">
            <v>960-XDR</v>
          </cell>
          <cell r="C147" t="str">
            <v>512</v>
          </cell>
        </row>
        <row r="148">
          <cell r="B148" t="str">
            <v>967-ZMW</v>
          </cell>
          <cell r="C148" t="str">
            <v>516</v>
          </cell>
        </row>
        <row r="149">
          <cell r="B149" t="str">
            <v>968-SRD</v>
          </cell>
          <cell r="C149" t="str">
            <v>520</v>
          </cell>
        </row>
        <row r="150">
          <cell r="B150" t="str">
            <v>969-MGA</v>
          </cell>
          <cell r="C150" t="str">
            <v>524</v>
          </cell>
        </row>
        <row r="151">
          <cell r="B151" t="str">
            <v>970-COU</v>
          </cell>
          <cell r="C151" t="str">
            <v>528</v>
          </cell>
        </row>
        <row r="152">
          <cell r="B152" t="str">
            <v>971-AFN</v>
          </cell>
          <cell r="C152" t="str">
            <v>531</v>
          </cell>
        </row>
        <row r="153">
          <cell r="B153" t="str">
            <v>972-TJS</v>
          </cell>
          <cell r="C153" t="str">
            <v>533</v>
          </cell>
        </row>
        <row r="154">
          <cell r="B154" t="str">
            <v>973-AOA</v>
          </cell>
          <cell r="C154" t="str">
            <v>534</v>
          </cell>
        </row>
        <row r="155">
          <cell r="B155" t="str">
            <v>975-BGN</v>
          </cell>
          <cell r="C155" t="str">
            <v>535</v>
          </cell>
        </row>
        <row r="156">
          <cell r="B156" t="str">
            <v>976-CDF</v>
          </cell>
          <cell r="C156" t="str">
            <v>540</v>
          </cell>
        </row>
        <row r="157">
          <cell r="B157" t="str">
            <v>977-BAM</v>
          </cell>
          <cell r="C157" t="str">
            <v>548</v>
          </cell>
        </row>
        <row r="158">
          <cell r="B158" t="str">
            <v>978-EUR</v>
          </cell>
          <cell r="C158" t="str">
            <v>554</v>
          </cell>
        </row>
        <row r="159">
          <cell r="B159" t="str">
            <v>980-UAH</v>
          </cell>
          <cell r="C159" t="str">
            <v>558</v>
          </cell>
        </row>
        <row r="160">
          <cell r="B160" t="str">
            <v>981-GEL</v>
          </cell>
          <cell r="C160" t="str">
            <v>562</v>
          </cell>
        </row>
        <row r="161">
          <cell r="B161" t="str">
            <v>985-PLN</v>
          </cell>
          <cell r="C161" t="str">
            <v>566</v>
          </cell>
        </row>
        <row r="162">
          <cell r="B162" t="str">
            <v>986-BRL</v>
          </cell>
          <cell r="C162" t="str">
            <v>570</v>
          </cell>
        </row>
        <row r="163">
          <cell r="B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32"/>
      <sheetData sheetId="33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4"/>
      <sheetData sheetId="35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6">
        <row r="8">
          <cell r="F8">
            <v>1605557.86</v>
          </cell>
        </row>
      </sheetData>
      <sheetData sheetId="37"/>
      <sheetData sheetId="38"/>
      <sheetData sheetId="39"/>
      <sheetData sheetId="40"/>
      <sheetData sheetId="41">
        <row r="1">
          <cell r="A1" t="str">
            <v>соответствует</v>
          </cell>
        </row>
        <row r="2">
          <cell r="A2" t="str">
            <v>не соответствует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Пояснительная записка</v>
          </cell>
        </row>
        <row r="2">
          <cell r="A2" t="str">
            <v>Электронная копия паспорта</v>
          </cell>
        </row>
        <row r="3">
          <cell r="A3" t="str">
            <v>Электронная копия диплома</v>
          </cell>
        </row>
        <row r="4">
          <cell r="A4" t="str">
            <v>Электронная копия приказа</v>
          </cell>
        </row>
        <row r="5">
          <cell r="A5" t="str">
            <v>Пояснения к контрольным соотношениям</v>
          </cell>
        </row>
        <row r="6">
          <cell r="A6" t="str">
            <v>Электронная копия аудиторского заключения</v>
          </cell>
        </row>
        <row r="7">
          <cell r="A7" t="str">
            <v>Электронная копия актуарного заключения</v>
          </cell>
        </row>
        <row r="8">
          <cell r="A8" t="str">
            <v>Электронная копия распорядительного документа</v>
          </cell>
        </row>
        <row r="9">
          <cell r="A9" t="str">
            <v>Электронная копия отчета об оценке</v>
          </cell>
        </row>
        <row r="10">
          <cell r="A10" t="str">
            <v>Электронная копия анкеты</v>
          </cell>
        </row>
        <row r="11">
          <cell r="A11" t="str">
            <v>Электронная копия решения уполномоченного органа</v>
          </cell>
        </row>
        <row r="12">
          <cell r="A12" t="str">
            <v>Электронная копия протокола уполномоченного органа</v>
          </cell>
        </row>
        <row r="13">
          <cell r="A13" t="str">
            <v>Электронная копия аттестата</v>
          </cell>
        </row>
        <row r="14">
          <cell r="A14" t="str">
            <v>Электронная копия трудовой книжки</v>
          </cell>
        </row>
        <row r="15">
          <cell r="A15" t="str">
            <v>Электронная копия трудового договора</v>
          </cell>
        </row>
        <row r="16">
          <cell r="A16" t="str">
            <v>Электронная копия должностной инструкции</v>
          </cell>
        </row>
        <row r="17">
          <cell r="A17" t="str">
            <v>Электронная копия положения о подразделении</v>
          </cell>
        </row>
        <row r="18">
          <cell r="A18" t="str">
            <v>Электронная копия документа о смене ФИО</v>
          </cell>
        </row>
        <row r="19">
          <cell r="A19" t="str">
            <v>Электронная копия уведомления/заявления</v>
          </cell>
        </row>
        <row r="20">
          <cell r="A20" t="str">
            <v>Электронная копия справки об отсутствии судимости</v>
          </cell>
        </row>
        <row r="21">
          <cell r="A21" t="str">
            <v>Электронная копия справки об отсутствии дисквалификации</v>
          </cell>
        </row>
        <row r="22">
          <cell r="A22" t="str">
            <v>Файл, содержащий годовую консолидированную финансовую отчетность</v>
          </cell>
        </row>
        <row r="23">
          <cell r="A23" t="str">
            <v>Иное</v>
          </cell>
        </row>
      </sheetData>
      <sheetData sheetId="50"/>
      <sheetData sheetId="51">
        <row r="1">
          <cell r="A1" t="str">
            <v>Значения показателей отсутствуют в отчете</v>
          </cell>
          <cell r="B1" t="str">
            <v>0420501</v>
          </cell>
        </row>
        <row r="2">
          <cell r="B2" t="str">
            <v>0420502</v>
          </cell>
        </row>
        <row r="3">
          <cell r="B3" t="str">
            <v>0420503</v>
          </cell>
        </row>
        <row r="4">
          <cell r="B4" t="str">
            <v>0420504</v>
          </cell>
        </row>
        <row r="5">
          <cell r="B5" t="str">
            <v>0420505</v>
          </cell>
        </row>
        <row r="6">
          <cell r="B6" t="str">
            <v>0420506</v>
          </cell>
        </row>
        <row r="7">
          <cell r="B7" t="str">
            <v>0420507</v>
          </cell>
        </row>
        <row r="8">
          <cell r="B8" t="str">
            <v>0420508</v>
          </cell>
        </row>
        <row r="9">
          <cell r="B9" t="str">
            <v>0420509</v>
          </cell>
        </row>
        <row r="10">
          <cell r="B10" t="str">
            <v>0420510</v>
          </cell>
        </row>
        <row r="11">
          <cell r="B11" t="str">
            <v>0420511</v>
          </cell>
        </row>
        <row r="12">
          <cell r="B12" t="str">
            <v>0420512</v>
          </cell>
        </row>
        <row r="13">
          <cell r="B13" t="str">
            <v>0420513</v>
          </cell>
        </row>
        <row r="14">
          <cell r="B14" t="str">
            <v>0420514</v>
          </cell>
        </row>
        <row r="15">
          <cell r="B15" t="str">
            <v>0420515</v>
          </cell>
        </row>
        <row r="16">
          <cell r="B16" t="str">
            <v>0420516</v>
          </cell>
        </row>
        <row r="17">
          <cell r="B17" t="str">
            <v>0420520</v>
          </cell>
        </row>
        <row r="18">
          <cell r="B18" t="str">
            <v>0420521</v>
          </cell>
        </row>
        <row r="19">
          <cell r="B19" t="str">
            <v>0420522</v>
          </cell>
        </row>
        <row r="20">
          <cell r="B20" t="str">
            <v>0420521 (спод)</v>
          </cell>
        </row>
        <row r="21">
          <cell r="B21" t="str">
            <v>0420522 (спод)</v>
          </cell>
        </row>
        <row r="22">
          <cell r="B22" t="str">
            <v>0420523</v>
          </cell>
        </row>
        <row r="23">
          <cell r="B23" t="str">
            <v>0420525</v>
          </cell>
        </row>
        <row r="24">
          <cell r="B24" t="str">
            <v>0420526</v>
          </cell>
        </row>
        <row r="25">
          <cell r="B25" t="str">
            <v>0420527</v>
          </cell>
        </row>
        <row r="26">
          <cell r="B26" t="str">
            <v>0420527 (спод)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outlinePr summaryBelow="0" summaryRight="0"/>
    <pageSetUpPr autoPageBreaks="0"/>
  </sheetPr>
  <dimension ref="A1:C37"/>
  <sheetViews>
    <sheetView tabSelected="1" workbookViewId="0">
      <selection activeCell="C7" sqref="C7:C36"/>
    </sheetView>
  </sheetViews>
  <sheetFormatPr defaultColWidth="9" defaultRowHeight="11.4" customHeight="1" outlineLevelRow="1" x14ac:dyDescent="0.2"/>
  <cols>
    <col min="1" max="1" width="35" style="3" customWidth="1"/>
    <col min="2" max="2" width="8" style="3" customWidth="1"/>
    <col min="3" max="3" width="18" style="3" customWidth="1"/>
    <col min="4" max="16384" width="9" style="2"/>
  </cols>
  <sheetData>
    <row r="1" spans="1:3" ht="93" customHeight="1" x14ac:dyDescent="0.2">
      <c r="A1" s="1"/>
      <c r="B1" s="13" t="s">
        <v>0</v>
      </c>
      <c r="C1" s="13"/>
    </row>
    <row r="2" spans="1:3" ht="11.4" customHeight="1" x14ac:dyDescent="0.2">
      <c r="B2" s="4" t="s">
        <v>61</v>
      </c>
    </row>
    <row r="3" spans="1:3" ht="11.4" customHeight="1" x14ac:dyDescent="0.2">
      <c r="B3" s="6" t="s">
        <v>62</v>
      </c>
    </row>
    <row r="4" spans="1:3" ht="10.199999999999999" outlineLevel="1" x14ac:dyDescent="0.2">
      <c r="A4" s="5" t="s">
        <v>63</v>
      </c>
      <c r="B4" s="12">
        <v>45443</v>
      </c>
    </row>
    <row r="5" spans="1:3" ht="33" customHeight="1" outlineLevel="1" x14ac:dyDescent="0.2">
      <c r="C5" s="4" t="s">
        <v>1</v>
      </c>
    </row>
    <row r="6" spans="1:3" ht="21.9" customHeight="1" outlineLevel="1" x14ac:dyDescent="0.2">
      <c r="A6" s="5" t="s">
        <v>2</v>
      </c>
      <c r="B6" s="6"/>
      <c r="C6" s="7"/>
    </row>
    <row r="7" spans="1:3" ht="11.1" customHeight="1" outlineLevel="1" x14ac:dyDescent="0.2">
      <c r="A7" s="5" t="s">
        <v>3</v>
      </c>
      <c r="B7" s="6" t="s">
        <v>4</v>
      </c>
      <c r="C7" s="9">
        <v>37942733.490000002</v>
      </c>
    </row>
    <row r="8" spans="1:3" ht="21.9" customHeight="1" outlineLevel="1" x14ac:dyDescent="0.2">
      <c r="A8" s="5" t="s">
        <v>5</v>
      </c>
      <c r="B8" s="6" t="s">
        <v>6</v>
      </c>
      <c r="C8" s="9">
        <v>37942733.490000002</v>
      </c>
    </row>
    <row r="9" spans="1:3" ht="21.9" customHeight="1" outlineLevel="1" x14ac:dyDescent="0.2">
      <c r="A9" s="5" t="s">
        <v>7</v>
      </c>
      <c r="B9" s="6" t="s">
        <v>8</v>
      </c>
      <c r="C9" s="8"/>
    </row>
    <row r="10" spans="1:3" ht="11.1" customHeight="1" outlineLevel="1" x14ac:dyDescent="0.2">
      <c r="A10" s="5" t="s">
        <v>9</v>
      </c>
      <c r="B10" s="6" t="s">
        <v>10</v>
      </c>
      <c r="C10" s="8"/>
    </row>
    <row r="11" spans="1:3" ht="11.1" customHeight="1" outlineLevel="1" x14ac:dyDescent="0.2">
      <c r="A11" s="5" t="s">
        <v>11</v>
      </c>
      <c r="B11" s="6" t="s">
        <v>12</v>
      </c>
      <c r="C11" s="8"/>
    </row>
    <row r="12" spans="1:3" ht="21.9" customHeight="1" outlineLevel="1" x14ac:dyDescent="0.2">
      <c r="A12" s="5" t="s">
        <v>13</v>
      </c>
      <c r="B12" s="6" t="s">
        <v>14</v>
      </c>
      <c r="C12" s="8"/>
    </row>
    <row r="13" spans="1:3" ht="21.9" customHeight="1" outlineLevel="1" x14ac:dyDescent="0.2">
      <c r="A13" s="5" t="s">
        <v>15</v>
      </c>
      <c r="B13" s="6" t="s">
        <v>16</v>
      </c>
      <c r="C13" s="8"/>
    </row>
    <row r="14" spans="1:3" ht="21.9" customHeight="1" outlineLevel="1" x14ac:dyDescent="0.2">
      <c r="A14" s="5" t="s">
        <v>17</v>
      </c>
      <c r="B14" s="6" t="s">
        <v>18</v>
      </c>
      <c r="C14" s="8"/>
    </row>
    <row r="15" spans="1:3" ht="11.1" customHeight="1" outlineLevel="1" x14ac:dyDescent="0.2">
      <c r="A15" s="5" t="s">
        <v>19</v>
      </c>
      <c r="B15" s="6" t="s">
        <v>20</v>
      </c>
      <c r="C15" s="8"/>
    </row>
    <row r="16" spans="1:3" ht="21.9" customHeight="1" outlineLevel="1" x14ac:dyDescent="0.2">
      <c r="A16" s="5" t="s">
        <v>21</v>
      </c>
      <c r="B16" s="6" t="s">
        <v>22</v>
      </c>
      <c r="C16" s="8"/>
    </row>
    <row r="17" spans="1:3" ht="11.1" customHeight="1" outlineLevel="1" x14ac:dyDescent="0.2">
      <c r="A17" s="5" t="s">
        <v>23</v>
      </c>
      <c r="B17" s="6" t="s">
        <v>24</v>
      </c>
      <c r="C17" s="8"/>
    </row>
    <row r="18" spans="1:3" ht="21.9" customHeight="1" outlineLevel="1" x14ac:dyDescent="0.2">
      <c r="A18" s="5" t="s">
        <v>25</v>
      </c>
      <c r="B18" s="6" t="s">
        <v>26</v>
      </c>
      <c r="C18" s="8"/>
    </row>
    <row r="19" spans="1:3" ht="11.1" customHeight="1" outlineLevel="1" x14ac:dyDescent="0.2">
      <c r="A19" s="5" t="s">
        <v>27</v>
      </c>
      <c r="B19" s="6" t="s">
        <v>28</v>
      </c>
      <c r="C19" s="8"/>
    </row>
    <row r="20" spans="1:3" ht="21.9" customHeight="1" outlineLevel="1" x14ac:dyDescent="0.2">
      <c r="A20" s="5" t="s">
        <v>29</v>
      </c>
      <c r="B20" s="6" t="s">
        <v>30</v>
      </c>
      <c r="C20" s="8"/>
    </row>
    <row r="21" spans="1:3" ht="11.1" customHeight="1" outlineLevel="1" x14ac:dyDescent="0.2">
      <c r="A21" s="5" t="s">
        <v>31</v>
      </c>
      <c r="B21" s="6" t="s">
        <v>32</v>
      </c>
      <c r="C21" s="8"/>
    </row>
    <row r="22" spans="1:3" ht="21.9" customHeight="1" outlineLevel="1" x14ac:dyDescent="0.2">
      <c r="A22" s="5" t="s">
        <v>33</v>
      </c>
      <c r="B22" s="6" t="s">
        <v>34</v>
      </c>
      <c r="C22" s="8"/>
    </row>
    <row r="23" spans="1:3" ht="11.1" customHeight="1" outlineLevel="1" x14ac:dyDescent="0.2">
      <c r="A23" s="5" t="s">
        <v>35</v>
      </c>
      <c r="B23" s="6" t="s">
        <v>36</v>
      </c>
      <c r="C23" s="8"/>
    </row>
    <row r="24" spans="1:3" ht="11.1" customHeight="1" outlineLevel="1" x14ac:dyDescent="0.2">
      <c r="A24" s="5" t="s">
        <v>37</v>
      </c>
      <c r="B24" s="6" t="s">
        <v>38</v>
      </c>
      <c r="C24" s="8"/>
    </row>
    <row r="25" spans="1:3" ht="21.9" customHeight="1" outlineLevel="1" x14ac:dyDescent="0.2">
      <c r="A25" s="5" t="s">
        <v>39</v>
      </c>
      <c r="B25" s="6" t="s">
        <v>40</v>
      </c>
      <c r="C25" s="8"/>
    </row>
    <row r="26" spans="1:3" ht="11.1" customHeight="1" outlineLevel="1" x14ac:dyDescent="0.2">
      <c r="A26" s="5" t="s">
        <v>41</v>
      </c>
      <c r="B26" s="6" t="s">
        <v>42</v>
      </c>
      <c r="C26" s="8"/>
    </row>
    <row r="27" spans="1:3" ht="11.1" customHeight="1" outlineLevel="1" x14ac:dyDescent="0.2">
      <c r="A27" s="5" t="s">
        <v>43</v>
      </c>
      <c r="B27" s="6" t="s">
        <v>44</v>
      </c>
      <c r="C27" s="8">
        <v>37942733.490000002</v>
      </c>
    </row>
    <row r="28" spans="1:3" ht="11.1" customHeight="1" outlineLevel="1" x14ac:dyDescent="0.2">
      <c r="A28" s="5" t="s">
        <v>45</v>
      </c>
      <c r="B28" s="6"/>
      <c r="C28" s="7"/>
    </row>
    <row r="29" spans="1:3" ht="11.1" customHeight="1" outlineLevel="1" x14ac:dyDescent="0.2">
      <c r="A29" s="5" t="s">
        <v>46</v>
      </c>
      <c r="B29" s="6" t="s">
        <v>47</v>
      </c>
      <c r="C29" s="8">
        <v>627892.77</v>
      </c>
    </row>
    <row r="30" spans="1:3" ht="21.9" customHeight="1" outlineLevel="1" x14ac:dyDescent="0.2">
      <c r="A30" s="5" t="s">
        <v>48</v>
      </c>
      <c r="B30" s="6" t="s">
        <v>49</v>
      </c>
      <c r="C30" s="8"/>
    </row>
    <row r="31" spans="1:3" ht="21.9" customHeight="1" outlineLevel="1" x14ac:dyDescent="0.2">
      <c r="A31" s="5" t="s">
        <v>50</v>
      </c>
      <c r="B31" s="6" t="s">
        <v>51</v>
      </c>
      <c r="C31" s="8"/>
    </row>
    <row r="32" spans="1:3" ht="21.9" customHeight="1" outlineLevel="1" x14ac:dyDescent="0.2">
      <c r="A32" s="5" t="s">
        <v>52</v>
      </c>
      <c r="B32" s="6" t="s">
        <v>53</v>
      </c>
      <c r="C32" s="8">
        <v>627892.77</v>
      </c>
    </row>
    <row r="33" spans="1:3" ht="11.1" customHeight="1" outlineLevel="1" x14ac:dyDescent="0.2">
      <c r="A33" s="5" t="s">
        <v>54</v>
      </c>
      <c r="B33" s="6"/>
      <c r="C33" s="7"/>
    </row>
    <row r="34" spans="1:3" ht="11.1" customHeight="1" outlineLevel="1" x14ac:dyDescent="0.2">
      <c r="A34" s="5" t="s">
        <v>54</v>
      </c>
      <c r="B34" s="6" t="s">
        <v>55</v>
      </c>
      <c r="C34" s="8">
        <v>37314840.719999999</v>
      </c>
    </row>
    <row r="35" spans="1:3" ht="11.1" customHeight="1" outlineLevel="1" x14ac:dyDescent="0.2">
      <c r="A35" s="5" t="s">
        <v>56</v>
      </c>
      <c r="B35" s="6"/>
      <c r="C35" s="7"/>
    </row>
    <row r="36" spans="1:3" ht="11.1" customHeight="1" outlineLevel="1" x14ac:dyDescent="0.2">
      <c r="A36" s="5" t="s">
        <v>56</v>
      </c>
      <c r="B36" s="6" t="s">
        <v>57</v>
      </c>
      <c r="C36" s="10">
        <v>24603368.559999999</v>
      </c>
    </row>
    <row r="37" spans="1:3" ht="44.1" customHeight="1" outlineLevel="1" x14ac:dyDescent="0.2">
      <c r="A37" s="5" t="s">
        <v>58</v>
      </c>
      <c r="B37" s="6" t="s">
        <v>59</v>
      </c>
      <c r="C37" s="11" t="s">
        <v>60</v>
      </c>
    </row>
  </sheetData>
  <mergeCells count="1">
    <mergeCell ref="B1:C1"/>
  </mergeCells>
  <dataValidations count="1">
    <dataValidation type="list" allowBlank="1" showInputMessage="1" showErrorMessage="1" sqref="C37">
      <formula1>List20FromR36C3R36C3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20; sr_0420514_R2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Елена</dc:creator>
  <cp:lastModifiedBy>Седых Елена</cp:lastModifiedBy>
  <dcterms:created xsi:type="dcterms:W3CDTF">2023-10-11T10:58:05Z</dcterms:created>
  <dcterms:modified xsi:type="dcterms:W3CDTF">2024-06-11T08:39:17Z</dcterms:modified>
</cp:coreProperties>
</file>